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C7159917-BE55-4134-8A0D-AC924464D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 횟수표" sheetId="72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2" l="1"/>
  <c r="D73" i="72"/>
  <c r="D57" i="72"/>
  <c r="D42" i="72"/>
  <c r="D30" i="72"/>
  <c r="D81" i="72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<sst xmlns="http://schemas.openxmlformats.org/spreadsheetml/2006/main" count="2305" uniqueCount="402">
  <si>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</si>
  <si>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</si>
  <si>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</si>
  <si>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</si>
  <si>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</si>
  <si>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</si>
  <si>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</si>
  <si>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</si>
  <si>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</si>
  <si>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</si>
  <si>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</si>
  <si>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</si>
  <si>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</si>
  <si>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</si>
  <si>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</si>
  <si>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</si>
  <si>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</si>
  <si>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</si>
  <si>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</si>
  <si>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</si>
  <si>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</si>
  <si>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</si>
  <si>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</si>
  <si>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</si>
  <si>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</si>
  <si>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</si>
  <si>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</si>
  <si>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</si>
  <si>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</si>
  <si>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</si>
  <si>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</si>
  <si>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</si>
  <si>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</si>
  <si>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</si>
  <si>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</si>
  <si>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</si>
  <si>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</si>
  <si>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</si>
  <si>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</si>
  <si>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</si>
  <si>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</si>
  <si>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</si>
  <si>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</si>
  <si>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</si>
  <si>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</si>
  <si>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</si>
  <si>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</si>
  <si>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</si>
  <si>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</si>
  <si>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</si>
  <si>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</si>
  <si>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</si>
  <si>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</si>
  <si>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</si>
  <si>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</si>
  <si>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</si>
  <si>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</si>
  <si>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</si>
  <si>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</si>
  <si>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</si>
  <si>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</si>
  <si>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</si>
  <si>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</si>
  <si>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</si>
  <si>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</si>
  <si>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</si>
  <si>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</si>
  <si>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</si>
  <si>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</si>
  <si>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</si>
  <si>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</si>
  <si>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</si>
  <si>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</si>
  <si>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</si>
  <si>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</si>
  <si>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</si>
  <si>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</si>
  <si>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</si>
  <si>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</si>
  <si>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</si>
  <si>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</si>
  <si>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</si>
  <si>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</si>
  <si>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</si>
  <si>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</si>
  <si>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</si>
  <si>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</si>
  <si>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</si>
  <si>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</si>
  <si>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</si>
  <si>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</si>
  <si>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</si>
  <si>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</si>
  <si>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</si>
  <si>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</si>
  <si>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</si>
  <si>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</si>
  <si>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</si>
  <si>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</si>
  <si>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</si>
  <si>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</si>
  <si>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</si>
  <si>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</si>
  <si>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</si>
  <si>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</si>
  <si>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</si>
  <si>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</si>
  <si>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</si>
  <si>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</si>
  <si>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</si>
  <si>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</si>
  <si>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</si>
  <si>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</si>
  <si>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</si>
  <si>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</si>
  <si>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</si>
  <si>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</si>
  <si>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</si>
  <si>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</si>
  <si>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</si>
  <si>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</si>
  <si>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</si>
  <si>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</si>
  <si>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</si>
  <si>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</si>
  <si>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</si>
  <si>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</si>
  <si>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</si>
  <si>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</si>
  <si>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</si>
  <si>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</si>
  <si>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</si>
  <si>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</si>
  <si>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</si>
  <si>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</si>
  <si>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</si>
  <si>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</si>
  <si>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</si>
  <si>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</si>
  <si>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</si>
  <si>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</si>
  <si>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</si>
  <si>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</si>
  <si>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</si>
  <si>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</si>
  <si>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</si>
  <si>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</si>
  <si>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</si>
  <si>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</si>
  <si>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</si>
  <si>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</si>
  <si>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</si>
  <si>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</si>
  <si>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</si>
  <si>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</si>
  <si>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</si>
  <si>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</si>
  <si>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</si>
  <si>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</si>
  <si>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</si>
  <si>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</si>
  <si>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</si>
  <si>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</si>
  <si>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</si>
  <si>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</si>
  <si>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</si>
  <si>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</si>
  <si>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</si>
  <si>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</si>
  <si>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</si>
  <si>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</si>
  <si>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</si>
  <si>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</si>
  <si>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</si>
  <si>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</si>
  <si>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</si>
  <si>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</si>
  <si>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</si>
  <si>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</si>
  <si>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</si>
  <si>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</si>
  <si>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</si>
  <si>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</si>
  <si>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OUT BOUND SKD</t>
    <phoneticPr fontId="6" type="noConversion"/>
  </si>
  <si>
    <t>T</t>
    <phoneticPr fontId="2" type="noConversion"/>
  </si>
  <si>
    <t>D23567</t>
    <phoneticPr fontId="2" type="noConversion"/>
  </si>
  <si>
    <t>KE8209/10</t>
    <phoneticPr fontId="2" type="noConversion"/>
  </si>
  <si>
    <t>LAX/SEA</t>
    <phoneticPr fontId="2" type="noConversion"/>
  </si>
  <si>
    <t>D1/744F, D4/748F</t>
    <phoneticPr fontId="2" type="noConversion"/>
  </si>
  <si>
    <t>KE9209/10</t>
    <phoneticPr fontId="2" type="noConversion"/>
  </si>
  <si>
    <t>KE8517/8</t>
    <phoneticPr fontId="2" type="noConversion"/>
  </si>
  <si>
    <t>FRA/AMS</t>
    <phoneticPr fontId="2" type="noConversion"/>
  </si>
  <si>
    <t>KE8383/4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</si>
  <si>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</si>
  <si>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</si>
  <si>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</si>
  <si>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</si>
  <si>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KE8379/80</t>
    <phoneticPr fontId="2" type="noConversion"/>
  </si>
  <si>
    <t>HAN/SGN</t>
    <phoneticPr fontId="2" type="noConversion"/>
  </si>
  <si>
    <t>KE9365/6</t>
    <phoneticPr fontId="2" type="noConversion"/>
  </si>
  <si>
    <t>KE8365/6</t>
    <phoneticPr fontId="2" type="noConversion"/>
  </si>
  <si>
    <t>KE8391/2</t>
    <phoneticPr fontId="2" type="noConversion"/>
  </si>
  <si>
    <t>D2/777F, D35/744F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</si>
  <si>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</si>
  <si>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</si>
  <si>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</si>
  <si>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D27/744F, D3456/748F</t>
    <phoneticPr fontId="2" type="noConversion"/>
  </si>
  <si>
    <t>KE8(9)551/2</t>
    <phoneticPr fontId="2" type="noConversion"/>
  </si>
  <si>
    <t>D135</t>
    <phoneticPr fontId="2" type="noConversion"/>
  </si>
  <si>
    <t>KE319</t>
  </si>
  <si>
    <t>0005L</t>
  </si>
  <si>
    <t>KE283</t>
  </si>
  <si>
    <t>ORD/YYZ</t>
  </si>
  <si>
    <t>0010L</t>
  </si>
  <si>
    <t>KE321</t>
  </si>
  <si>
    <t>0035L</t>
  </si>
  <si>
    <t>KE259</t>
  </si>
  <si>
    <t>PVG/ORD</t>
  </si>
  <si>
    <t>0135L</t>
  </si>
  <si>
    <t>KE8315</t>
  </si>
  <si>
    <t>0140L</t>
  </si>
  <si>
    <t>KE213</t>
  </si>
  <si>
    <t>0220L</t>
  </si>
  <si>
    <t>KE273</t>
  </si>
  <si>
    <t>MIA/VCP/SCL/LIM/LAX</t>
  </si>
  <si>
    <t>0400L</t>
  </si>
  <si>
    <t>KE567</t>
  </si>
  <si>
    <t>0950L</t>
  </si>
  <si>
    <t>KE509</t>
  </si>
  <si>
    <t>1135L</t>
  </si>
  <si>
    <t>KE9313</t>
  </si>
  <si>
    <t>1205L</t>
  </si>
  <si>
    <t>KE513</t>
  </si>
  <si>
    <t>1210L</t>
  </si>
  <si>
    <t>KE551</t>
  </si>
  <si>
    <t>1335L</t>
  </si>
  <si>
    <t>KE9231</t>
  </si>
  <si>
    <t>ORD</t>
  </si>
  <si>
    <t>1545L</t>
  </si>
  <si>
    <t>KE313</t>
  </si>
  <si>
    <t>2225L</t>
  </si>
  <si>
    <t>KE315</t>
  </si>
  <si>
    <t>2315L</t>
  </si>
  <si>
    <t>KE8379</t>
  </si>
  <si>
    <t>HAN/SGN</t>
  </si>
  <si>
    <t>2330L</t>
  </si>
  <si>
    <t>KE249</t>
  </si>
  <si>
    <t>PVG/JFK</t>
  </si>
  <si>
    <t>KE9365</t>
  </si>
  <si>
    <t>BKK</t>
  </si>
  <si>
    <t>KE8203</t>
  </si>
  <si>
    <t>KE239</t>
  </si>
  <si>
    <t>CGO/ORD</t>
  </si>
  <si>
    <t>0230L</t>
  </si>
  <si>
    <t>KE8313</t>
  </si>
  <si>
    <t>0845L</t>
  </si>
  <si>
    <t>KE281</t>
  </si>
  <si>
    <t>YYZ/YHZ</t>
  </si>
  <si>
    <t>1000L</t>
  </si>
  <si>
    <t>KE311</t>
  </si>
  <si>
    <t>1150L</t>
  </si>
  <si>
    <t>KE251</t>
  </si>
  <si>
    <t>MIA/JFK</t>
  </si>
  <si>
    <t>1400L</t>
  </si>
  <si>
    <t>KE9551</t>
  </si>
  <si>
    <t>1425L</t>
  </si>
  <si>
    <t>KE231</t>
  </si>
  <si>
    <t>1605L</t>
  </si>
  <si>
    <t>KE9203</t>
  </si>
  <si>
    <t>1800L</t>
  </si>
  <si>
    <t>KE8231</t>
  </si>
  <si>
    <t>1945L</t>
  </si>
  <si>
    <t>KE233</t>
  </si>
  <si>
    <t>ORD/SEA</t>
  </si>
  <si>
    <t>KE361</t>
  </si>
  <si>
    <t>KE9327</t>
  </si>
  <si>
    <t>KE591</t>
  </si>
  <si>
    <t>VIE/MAD/FRA</t>
  </si>
  <si>
    <t>0040L</t>
  </si>
  <si>
    <t>KE541</t>
  </si>
  <si>
    <t>KE8363</t>
  </si>
  <si>
    <t>SIN/PEN</t>
  </si>
  <si>
    <t>KE335</t>
  </si>
  <si>
    <t>KE517</t>
  </si>
  <si>
    <t>0750L</t>
  </si>
  <si>
    <t>1050L</t>
  </si>
  <si>
    <t>KE317</t>
  </si>
  <si>
    <t>1115L</t>
  </si>
  <si>
    <t>KE553</t>
  </si>
  <si>
    <t>1415L</t>
  </si>
  <si>
    <t>KE207</t>
  </si>
  <si>
    <t>KE9283</t>
  </si>
  <si>
    <t>YYZ</t>
  </si>
  <si>
    <t>1700L</t>
  </si>
  <si>
    <t>KE8383</t>
  </si>
  <si>
    <t>SIN/KUL</t>
  </si>
  <si>
    <t>2220L</t>
  </si>
  <si>
    <t>KE261</t>
  </si>
  <si>
    <t>ORD/ATL/SEA</t>
  </si>
  <si>
    <t>2310L</t>
  </si>
  <si>
    <t>KE9575</t>
  </si>
  <si>
    <t>KE341</t>
  </si>
  <si>
    <t>0100L</t>
  </si>
  <si>
    <t>KE277</t>
  </si>
  <si>
    <t>DFW/GDL/YVR</t>
  </si>
  <si>
    <t>KE8257</t>
  </si>
  <si>
    <t>JFK/YHZ</t>
  </si>
  <si>
    <t>0740L</t>
  </si>
  <si>
    <t>KE529</t>
  </si>
  <si>
    <t>FRA</t>
  </si>
  <si>
    <t>KE8551</t>
  </si>
  <si>
    <t>1215L</t>
  </si>
  <si>
    <t>1445L</t>
  </si>
  <si>
    <t>KE269</t>
  </si>
  <si>
    <t>ATL/JFK</t>
  </si>
  <si>
    <t>KE8365</t>
  </si>
  <si>
    <t>BKK/PEN</t>
  </si>
  <si>
    <t>2345L</t>
  </si>
  <si>
    <t>KE327</t>
  </si>
  <si>
    <t>PVG/JFK/YHZ</t>
  </si>
  <si>
    <t>KE385</t>
  </si>
  <si>
    <t>HAN/SIN</t>
  </si>
  <si>
    <t>0150L</t>
  </si>
  <si>
    <t>KE537</t>
  </si>
  <si>
    <t>VIE/FRA</t>
  </si>
  <si>
    <t>0925L</t>
  </si>
  <si>
    <t>KE503</t>
  </si>
  <si>
    <t>1200L</t>
  </si>
  <si>
    <t>1715L</t>
  </si>
  <si>
    <t>2205L</t>
  </si>
  <si>
    <t>KE255</t>
  </si>
  <si>
    <t>ATL/DFW</t>
  </si>
  <si>
    <t>2335L</t>
  </si>
  <si>
    <t>KE389</t>
  </si>
  <si>
    <t>0045L</t>
  </si>
  <si>
    <t>1155L</t>
  </si>
  <si>
    <t>1645L</t>
  </si>
  <si>
    <t>KE373</t>
  </si>
  <si>
    <t>KE285</t>
  </si>
  <si>
    <t>ATL/YYZ</t>
  </si>
  <si>
    <t>0200L</t>
  </si>
  <si>
    <t>0305L</t>
  </si>
  <si>
    <t>0920L</t>
  </si>
  <si>
    <t>1140L</t>
  </si>
  <si>
    <t>KE557</t>
  </si>
  <si>
    <t>KE257</t>
  </si>
  <si>
    <t>JFK</t>
  </si>
  <si>
    <t>KE349</t>
  </si>
  <si>
    <t>KE343</t>
  </si>
  <si>
    <t>2240L</t>
  </si>
  <si>
    <t>KE9209</t>
  </si>
  <si>
    <t>LAX/SEA</t>
  </si>
  <si>
    <t>KE8209</t>
  </si>
  <si>
    <t>0420L</t>
  </si>
  <si>
    <t>KE8517</t>
  </si>
  <si>
    <t>FRA/AMS</t>
  </si>
  <si>
    <t>0815L</t>
  </si>
  <si>
    <t>KE8391</t>
  </si>
  <si>
    <t>KE9385</t>
  </si>
  <si>
    <t>1140L</t>
    <phoneticPr fontId="2" type="noConversion"/>
  </si>
  <si>
    <t>JUL</t>
    <phoneticPr fontId="2" type="noConversion"/>
  </si>
  <si>
    <t>7/4, 6, 27 744F</t>
    <phoneticPr fontId="2" type="noConversion"/>
  </si>
  <si>
    <t>KE269/70</t>
  </si>
  <si>
    <t>7/28 748F</t>
    <phoneticPr fontId="2" type="noConversion"/>
  </si>
  <si>
    <t>LAX/SEA (EXTRA)</t>
    <phoneticPr fontId="2" type="noConversion"/>
  </si>
  <si>
    <t>7/6 777F</t>
    <phoneticPr fontId="2" type="noConversion"/>
  </si>
  <si>
    <r>
      <t xml:space="preserve">7/7 D1 HORSE CHTR
7/28 D1 FMS CHTR </t>
    </r>
    <r>
      <rPr>
        <b/>
        <sz val="10"/>
        <rFont val="맑은 고딕"/>
        <family val="3"/>
        <charset val="129"/>
        <scheme val="minor"/>
      </rPr>
      <t>(744F)</t>
    </r>
    <phoneticPr fontId="2" type="noConversion"/>
  </si>
  <si>
    <t>KE509/10</t>
    <phoneticPr fontId="2" type="noConversion"/>
  </si>
  <si>
    <t>7/19 D5 HAN/PEN(KE373)</t>
    <phoneticPr fontId="2" type="noConversion"/>
  </si>
  <si>
    <t>7/27 744F</t>
    <phoneticPr fontId="2" type="noConversion"/>
  </si>
  <si>
    <t>BKK (EXTRA)</t>
    <phoneticPr fontId="2" type="noConversion"/>
  </si>
  <si>
    <t>BKK/PEN (EXTRA)</t>
    <phoneticPr fontId="2" type="noConversion"/>
  </si>
  <si>
    <t>PEN/BKK (EXTRA)</t>
    <phoneticPr fontId="2" type="noConversion"/>
  </si>
  <si>
    <t>7/19 CNXL</t>
    <phoneticPr fontId="2" type="noConversion"/>
  </si>
  <si>
    <t xml:space="preserve"> D2467/777F, D135/748F</t>
    <phoneticPr fontId="2" type="noConversion"/>
  </si>
  <si>
    <t>7/7, 9, 777F, 7/22 748F</t>
    <phoneticPr fontId="2" type="noConversion"/>
  </si>
  <si>
    <t>7/14 777F</t>
    <phoneticPr fontId="2" type="noConversion"/>
  </si>
  <si>
    <t>D13/777F, D4/748F, D57/744F</t>
    <phoneticPr fontId="2" type="noConversion"/>
  </si>
  <si>
    <t>7/4, 10, 11, 18 777F</t>
    <phoneticPr fontId="2" type="noConversion"/>
  </si>
  <si>
    <t xml:space="preserve">7/4, 16, 18 777F </t>
    <phoneticPr fontId="2" type="noConversion"/>
  </si>
  <si>
    <t>D2346/744F, D5/777F</t>
    <phoneticPr fontId="2" type="noConversion"/>
  </si>
  <si>
    <t>7/30 777F</t>
    <phoneticPr fontId="2" type="noConversion"/>
  </si>
  <si>
    <t>D1457/744F, D23/748F, D6/777F</t>
    <phoneticPr fontId="2" type="noConversion"/>
  </si>
  <si>
    <t>7/2, 9, 23, 29 744F, 7/14, 17 777F</t>
    <phoneticPr fontId="2" type="noConversion"/>
  </si>
  <si>
    <r>
      <t>D12</t>
    </r>
    <r>
      <rPr>
        <b/>
        <sz val="10"/>
        <color rgb="FF0000FF"/>
        <rFont val="맑은 고딕"/>
        <family val="3"/>
        <charset val="129"/>
        <scheme val="minor"/>
      </rPr>
      <t>7</t>
    </r>
    <r>
      <rPr>
        <sz val="10"/>
        <rFont val="맑은 고딕"/>
        <family val="3"/>
        <charset val="129"/>
        <scheme val="minor"/>
      </rPr>
      <t>/777F, D3456/744F</t>
    </r>
    <phoneticPr fontId="2" type="noConversion"/>
  </si>
  <si>
    <t>7/12, 16 777F</t>
    <phoneticPr fontId="2" type="noConversion"/>
  </si>
  <si>
    <t>KE8315/6</t>
  </si>
  <si>
    <t>7/2, 6, 9, 13, 23, 30 777F, 7/27 748F</t>
    <phoneticPr fontId="2" type="noConversion"/>
  </si>
  <si>
    <t>7/15, 29 748F</t>
    <phoneticPr fontId="2" type="noConversion"/>
  </si>
  <si>
    <t>NRT</t>
    <phoneticPr fontId="2" type="noConversion"/>
  </si>
  <si>
    <r>
      <rPr>
        <b/>
        <sz val="10"/>
        <color rgb="FF0000FF"/>
        <rFont val="맑은 고딕"/>
        <family val="3"/>
        <charset val="129"/>
        <scheme val="minor"/>
      </rPr>
      <t>7/13 777F</t>
    </r>
    <r>
      <rPr>
        <sz val="10"/>
        <rFont val="맑은 고딕"/>
        <family val="3"/>
        <charset val="129"/>
        <scheme val="minor"/>
      </rPr>
      <t>, 7/15, 29 748F</t>
    </r>
    <phoneticPr fontId="2" type="noConversion"/>
  </si>
  <si>
    <t>D25/744F, D346/777F</t>
    <phoneticPr fontId="2" type="noConversion"/>
  </si>
  <si>
    <t>D15/744F, D3/777F</t>
    <phoneticPr fontId="2" type="noConversion"/>
  </si>
  <si>
    <t>7/4 777F, 7/18 748F</t>
    <phoneticPr fontId="2" type="noConversion"/>
  </si>
  <si>
    <t>7/1-6</t>
    <phoneticPr fontId="2" type="noConversion"/>
  </si>
  <si>
    <t>7/7-13</t>
    <phoneticPr fontId="2" type="noConversion"/>
  </si>
  <si>
    <t>7/14-20</t>
    <phoneticPr fontId="2" type="noConversion"/>
  </si>
  <si>
    <t>7/21-27</t>
    <phoneticPr fontId="2" type="noConversion"/>
  </si>
  <si>
    <t>7/28-31</t>
    <phoneticPr fontId="2" type="noConversion"/>
  </si>
  <si>
    <t>0050L</t>
  </si>
  <si>
    <t>PEN/BKK</t>
    <phoneticPr fontId="2" type="noConversion"/>
  </si>
  <si>
    <t>KE8207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</si>
</sst>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C0AA-5008-41C5-B4BC-030434AF3C07}">
  <dimension ref="A1:S81"/>
  <sheetViews>
    <sheetView showGridLines="0" tabSelected="1" topLeftCell="A22" zoomScale="85" zoomScaleNormal="85" workbookViewId="0">
      <selection activeCell="F35" sqref="F35"/>
    </sheetView>
  </sheetViews>
  <sheetFormatPr defaultColWidth="9" defaultRowHeight="16.5"/>
  <cols>
    <col min="1" max="1" width="5.625" style="64" customWidth="1"/>
    <col min="2" max="2" width="10.625" style="64" customWidth="1"/>
    <col min="3" max="3" width="25.625" style="64" customWidth="1"/>
    <col min="4" max="4" width="5.625" style="64" customWidth="1"/>
    <col min="5" max="5" width="8.625" style="64" customWidth="1"/>
    <col min="6" max="6" width="25.625" style="64" customWidth="1"/>
    <col min="7" max="7" width="30.625" style="64" customWidth="1"/>
    <col min="8" max="11" width="9" style="64"/>
    <col min="12" max="12" width="16.125" style="64" bestFit="1" customWidth="1"/>
    <col min="13" max="13" width="10.875" style="64" bestFit="1" customWidth="1"/>
    <col min="14" max="15" width="9" style="64"/>
    <col min="16" max="16" width="10.875" style="64" bestFit="1" customWidth="1"/>
    <col min="17" max="18" width="9" style="64"/>
    <col min="19" max="19" width="10.875" style="64" bestFit="1" customWidth="1"/>
    <col min="20" max="16384" width="9" style="64"/>
  </cols>
  <sheetData>
    <row r="1" spans="1:16">
      <c r="A1" s="83" t="s">
        <v>132</v>
      </c>
      <c r="B1" s="83" t="s">
        <v>135</v>
      </c>
      <c r="C1" s="83" t="s">
        <v>127</v>
      </c>
      <c r="D1" s="83" t="s">
        <v>360</v>
      </c>
      <c r="E1" s="83"/>
      <c r="F1" s="83"/>
      <c r="G1" s="83" t="s">
        <v>136</v>
      </c>
    </row>
    <row r="2" spans="1:16">
      <c r="A2" s="83"/>
      <c r="B2" s="83"/>
      <c r="C2" s="83"/>
      <c r="D2" s="75" t="s">
        <v>128</v>
      </c>
      <c r="E2" s="75" t="s">
        <v>129</v>
      </c>
      <c r="F2" s="75" t="s">
        <v>130</v>
      </c>
      <c r="G2" s="83"/>
    </row>
    <row r="3" spans="1:16">
      <c r="A3" s="80" t="s">
        <v>87</v>
      </c>
      <c r="B3" s="65" t="s">
        <v>88</v>
      </c>
      <c r="C3" s="65" t="s">
        <v>24</v>
      </c>
      <c r="D3" s="65">
        <v>5</v>
      </c>
      <c r="E3" s="65" t="s">
        <v>185</v>
      </c>
      <c r="F3" s="65" t="s">
        <v>141</v>
      </c>
      <c r="G3" s="66" t="s">
        <v>361</v>
      </c>
    </row>
    <row r="4" spans="1:16">
      <c r="A4" s="81"/>
      <c r="B4" s="65" t="s">
        <v>142</v>
      </c>
      <c r="C4" s="65" t="s">
        <v>143</v>
      </c>
      <c r="D4" s="65">
        <v>1</v>
      </c>
      <c r="E4" s="65" t="s">
        <v>137</v>
      </c>
      <c r="F4" s="65" t="s">
        <v>32</v>
      </c>
      <c r="G4" s="65"/>
    </row>
    <row r="5" spans="1:16">
      <c r="A5" s="81"/>
      <c r="B5" s="65" t="s">
        <v>89</v>
      </c>
      <c r="C5" s="65" t="s">
        <v>77</v>
      </c>
      <c r="D5" s="65">
        <v>1</v>
      </c>
      <c r="E5" s="65" t="s">
        <v>144</v>
      </c>
      <c r="F5" s="65" t="s">
        <v>141</v>
      </c>
      <c r="G5" s="65"/>
    </row>
    <row r="6" spans="1:16">
      <c r="A6" s="81"/>
      <c r="B6" s="65" t="s">
        <v>90</v>
      </c>
      <c r="C6" s="65" t="s">
        <v>47</v>
      </c>
      <c r="D6" s="65">
        <v>3</v>
      </c>
      <c r="E6" s="65" t="s">
        <v>48</v>
      </c>
      <c r="F6" s="65" t="s">
        <v>51</v>
      </c>
      <c r="G6" s="65"/>
    </row>
    <row r="7" spans="1:16">
      <c r="A7" s="81"/>
      <c r="B7" s="65" t="s">
        <v>49</v>
      </c>
      <c r="C7" s="65" t="s">
        <v>50</v>
      </c>
      <c r="D7" s="65">
        <v>1</v>
      </c>
      <c r="E7" s="65" t="s">
        <v>35</v>
      </c>
      <c r="F7" s="65" t="s">
        <v>141</v>
      </c>
      <c r="G7" s="65"/>
    </row>
    <row r="8" spans="1:16">
      <c r="A8" s="81"/>
      <c r="B8" s="65" t="s">
        <v>91</v>
      </c>
      <c r="C8" s="65" t="s">
        <v>92</v>
      </c>
      <c r="D8" s="65">
        <v>2</v>
      </c>
      <c r="E8" s="65" t="s">
        <v>145</v>
      </c>
      <c r="F8" s="65" t="s">
        <v>146</v>
      </c>
      <c r="G8" s="65"/>
    </row>
    <row r="9" spans="1:16">
      <c r="A9" s="81"/>
      <c r="B9" s="65" t="s">
        <v>147</v>
      </c>
      <c r="C9" s="65" t="s">
        <v>167</v>
      </c>
      <c r="D9" s="65">
        <v>2</v>
      </c>
      <c r="E9" s="65" t="s">
        <v>148</v>
      </c>
      <c r="F9" s="65" t="s">
        <v>51</v>
      </c>
      <c r="G9" s="66"/>
    </row>
    <row r="10" spans="1:16">
      <c r="A10" s="81"/>
      <c r="B10" s="65" t="s">
        <v>81</v>
      </c>
      <c r="C10" s="65" t="s">
        <v>82</v>
      </c>
      <c r="D10" s="65">
        <v>2</v>
      </c>
      <c r="E10" s="65" t="s">
        <v>52</v>
      </c>
      <c r="F10" s="65" t="s">
        <v>51</v>
      </c>
      <c r="G10" s="65"/>
    </row>
    <row r="11" spans="1:16">
      <c r="A11" s="81"/>
      <c r="B11" s="65" t="s">
        <v>93</v>
      </c>
      <c r="C11" s="65" t="s">
        <v>94</v>
      </c>
      <c r="D11" s="65">
        <v>1</v>
      </c>
      <c r="E11" s="65" t="s">
        <v>45</v>
      </c>
      <c r="F11" s="65" t="s">
        <v>32</v>
      </c>
      <c r="G11" s="65"/>
    </row>
    <row r="12" spans="1:16">
      <c r="A12" s="81"/>
      <c r="B12" s="65" t="s">
        <v>149</v>
      </c>
      <c r="C12" s="65" t="s">
        <v>150</v>
      </c>
      <c r="D12" s="65">
        <v>1</v>
      </c>
      <c r="E12" s="65" t="s">
        <v>151</v>
      </c>
      <c r="F12" s="65" t="s">
        <v>32</v>
      </c>
      <c r="G12" s="65"/>
    </row>
    <row r="13" spans="1:16">
      <c r="A13" s="81"/>
      <c r="B13" s="65" t="s">
        <v>53</v>
      </c>
      <c r="C13" s="65" t="s">
        <v>54</v>
      </c>
      <c r="D13" s="65">
        <v>3</v>
      </c>
      <c r="E13" s="65" t="s">
        <v>55</v>
      </c>
      <c r="F13" s="65" t="s">
        <v>32</v>
      </c>
      <c r="G13" s="66"/>
    </row>
    <row r="14" spans="1:16">
      <c r="A14" s="81"/>
      <c r="B14" s="65" t="s">
        <v>95</v>
      </c>
      <c r="C14" s="65" t="s">
        <v>138</v>
      </c>
      <c r="D14" s="65">
        <v>2</v>
      </c>
      <c r="E14" s="65" t="s">
        <v>96</v>
      </c>
      <c r="F14" s="65" t="s">
        <v>32</v>
      </c>
      <c r="G14" s="66"/>
      <c r="M14" s="67"/>
      <c r="P14" s="67"/>
    </row>
    <row r="15" spans="1:16">
      <c r="A15" s="81"/>
      <c r="B15" s="65" t="s">
        <v>97</v>
      </c>
      <c r="C15" s="65" t="s">
        <v>98</v>
      </c>
      <c r="D15" s="65">
        <v>1</v>
      </c>
      <c r="E15" s="65" t="s">
        <v>56</v>
      </c>
      <c r="F15" s="65" t="s">
        <v>32</v>
      </c>
      <c r="G15" s="66"/>
      <c r="M15" s="67"/>
      <c r="P15" s="67"/>
    </row>
    <row r="16" spans="1:16">
      <c r="A16" s="81"/>
      <c r="B16" s="65" t="s">
        <v>99</v>
      </c>
      <c r="C16" s="65" t="s">
        <v>168</v>
      </c>
      <c r="D16" s="65">
        <v>1</v>
      </c>
      <c r="E16" s="65" t="s">
        <v>100</v>
      </c>
      <c r="F16" s="65" t="s">
        <v>32</v>
      </c>
      <c r="G16" s="65"/>
      <c r="M16" s="67"/>
      <c r="P16" s="67"/>
    </row>
    <row r="17" spans="1:19">
      <c r="A17" s="81"/>
      <c r="B17" s="65" t="s">
        <v>41</v>
      </c>
      <c r="C17" s="65" t="s">
        <v>169</v>
      </c>
      <c r="D17" s="65">
        <v>2</v>
      </c>
      <c r="E17" s="65" t="s">
        <v>42</v>
      </c>
      <c r="F17" s="65" t="s">
        <v>32</v>
      </c>
      <c r="G17" s="65"/>
    </row>
    <row r="18" spans="1:19">
      <c r="A18" s="81"/>
      <c r="B18" s="65" t="s">
        <v>40</v>
      </c>
      <c r="C18" s="65" t="s">
        <v>101</v>
      </c>
      <c r="D18" s="65">
        <v>1</v>
      </c>
      <c r="E18" s="65" t="s">
        <v>36</v>
      </c>
      <c r="F18" s="65" t="s">
        <v>32</v>
      </c>
      <c r="G18" s="66"/>
    </row>
    <row r="19" spans="1:19">
      <c r="A19" s="81"/>
      <c r="B19" s="65" t="s">
        <v>39</v>
      </c>
      <c r="C19" s="65" t="s">
        <v>170</v>
      </c>
      <c r="D19" s="65">
        <v>2</v>
      </c>
      <c r="E19" s="65" t="s">
        <v>145</v>
      </c>
      <c r="F19" s="65" t="s">
        <v>32</v>
      </c>
      <c r="G19" s="69"/>
      <c r="M19" s="68"/>
    </row>
    <row r="20" spans="1:19">
      <c r="A20" s="81"/>
      <c r="B20" s="84" t="s">
        <v>362</v>
      </c>
      <c r="C20" s="84" t="s">
        <v>171</v>
      </c>
      <c r="D20" s="84">
        <v>1</v>
      </c>
      <c r="E20" s="84" t="s">
        <v>56</v>
      </c>
      <c r="F20" s="84" t="s">
        <v>32</v>
      </c>
      <c r="G20" s="65"/>
      <c r="M20" s="67"/>
      <c r="S20" s="67"/>
    </row>
    <row r="21" spans="1:19">
      <c r="A21" s="81"/>
      <c r="B21" s="65" t="s">
        <v>102</v>
      </c>
      <c r="C21" s="65" t="s">
        <v>103</v>
      </c>
      <c r="D21" s="65">
        <v>1</v>
      </c>
      <c r="E21" s="65" t="s">
        <v>34</v>
      </c>
      <c r="F21" s="65" t="s">
        <v>51</v>
      </c>
      <c r="G21" s="66"/>
      <c r="P21" s="67"/>
      <c r="S21" s="67"/>
    </row>
    <row r="22" spans="1:19">
      <c r="A22" s="81"/>
      <c r="B22" s="65" t="s">
        <v>83</v>
      </c>
      <c r="C22" s="65" t="s">
        <v>84</v>
      </c>
      <c r="D22" s="65">
        <v>1</v>
      </c>
      <c r="E22" s="65" t="s">
        <v>45</v>
      </c>
      <c r="F22" s="65" t="s">
        <v>32</v>
      </c>
      <c r="G22" s="66"/>
      <c r="L22" s="67"/>
      <c r="P22" s="67"/>
      <c r="S22" s="67"/>
    </row>
    <row r="23" spans="1:19">
      <c r="A23" s="81"/>
      <c r="B23" s="74" t="s">
        <v>186</v>
      </c>
      <c r="C23" s="74" t="s">
        <v>187</v>
      </c>
      <c r="D23" s="74">
        <v>2</v>
      </c>
      <c r="E23" s="74" t="s">
        <v>145</v>
      </c>
      <c r="F23" s="74" t="s">
        <v>188</v>
      </c>
      <c r="G23" s="77" t="s">
        <v>363</v>
      </c>
      <c r="L23" s="67"/>
      <c r="P23" s="67"/>
      <c r="S23" s="67"/>
    </row>
    <row r="24" spans="1:19">
      <c r="A24" s="81"/>
      <c r="B24" s="74" t="s">
        <v>189</v>
      </c>
      <c r="C24" s="74" t="s">
        <v>364</v>
      </c>
      <c r="D24" s="74">
        <v>1</v>
      </c>
      <c r="E24" s="74" t="s">
        <v>155</v>
      </c>
      <c r="F24" s="85" t="s">
        <v>163</v>
      </c>
      <c r="G24" s="86" t="s">
        <v>365</v>
      </c>
      <c r="L24" s="67"/>
      <c r="S24" s="67"/>
    </row>
    <row r="25" spans="1:19" ht="27">
      <c r="A25" s="81"/>
      <c r="B25" s="74" t="s">
        <v>57</v>
      </c>
      <c r="C25" s="74" t="s">
        <v>58</v>
      </c>
      <c r="D25" s="74">
        <v>1</v>
      </c>
      <c r="E25" s="74" t="s">
        <v>155</v>
      </c>
      <c r="F25" s="74" t="s">
        <v>141</v>
      </c>
      <c r="G25" s="74" t="s">
        <v>366</v>
      </c>
      <c r="L25" s="67"/>
      <c r="S25" s="67"/>
    </row>
    <row r="26" spans="1:19">
      <c r="A26" s="81"/>
      <c r="B26" s="74" t="s">
        <v>104</v>
      </c>
      <c r="C26" s="74" t="s">
        <v>105</v>
      </c>
      <c r="D26" s="74">
        <v>1</v>
      </c>
      <c r="E26" s="74" t="s">
        <v>45</v>
      </c>
      <c r="F26" s="74" t="s">
        <v>51</v>
      </c>
      <c r="G26" s="74"/>
      <c r="L26" s="67"/>
      <c r="S26" s="67"/>
    </row>
    <row r="27" spans="1:19">
      <c r="A27" s="81"/>
      <c r="B27" s="74" t="s">
        <v>154</v>
      </c>
      <c r="C27" s="74" t="s">
        <v>172</v>
      </c>
      <c r="D27" s="74">
        <v>2</v>
      </c>
      <c r="E27" s="74" t="s">
        <v>173</v>
      </c>
      <c r="F27" s="74" t="s">
        <v>146</v>
      </c>
      <c r="G27" s="74"/>
    </row>
    <row r="28" spans="1:19">
      <c r="A28" s="81"/>
      <c r="B28" s="74" t="s">
        <v>174</v>
      </c>
      <c r="C28" s="74" t="s">
        <v>175</v>
      </c>
      <c r="D28" s="74">
        <v>1</v>
      </c>
      <c r="E28" s="74" t="s">
        <v>35</v>
      </c>
      <c r="F28" s="74" t="s">
        <v>32</v>
      </c>
      <c r="G28" s="74"/>
      <c r="L28" s="67"/>
    </row>
    <row r="29" spans="1:19" ht="16.5" customHeight="1">
      <c r="A29" s="82"/>
      <c r="B29" s="74" t="s">
        <v>106</v>
      </c>
      <c r="C29" s="74" t="s">
        <v>107</v>
      </c>
      <c r="D29" s="74">
        <v>1</v>
      </c>
      <c r="E29" s="74" t="s">
        <v>155</v>
      </c>
      <c r="F29" s="74" t="s">
        <v>32</v>
      </c>
      <c r="G29" s="74"/>
    </row>
    <row r="30" spans="1:19" ht="16.5" customHeight="1">
      <c r="A30" s="78" t="s">
        <v>108</v>
      </c>
      <c r="B30" s="78"/>
      <c r="C30" s="78"/>
      <c r="D30" s="76">
        <f>SUM(D3:D29)</f>
        <v>43</v>
      </c>
      <c r="E30" s="70"/>
      <c r="F30" s="70"/>
      <c r="G30" s="76"/>
    </row>
    <row r="31" spans="1:19" ht="16.5" customHeight="1">
      <c r="A31" s="79" t="s">
        <v>109</v>
      </c>
      <c r="B31" s="65" t="s">
        <v>139</v>
      </c>
      <c r="C31" s="65" t="s">
        <v>30</v>
      </c>
      <c r="D31" s="65">
        <v>2</v>
      </c>
      <c r="E31" s="65" t="s">
        <v>52</v>
      </c>
      <c r="F31" s="65" t="s">
        <v>32</v>
      </c>
      <c r="G31" s="65"/>
    </row>
    <row r="32" spans="1:19" ht="16.5" customHeight="1">
      <c r="A32" s="79"/>
      <c r="B32" s="65" t="s">
        <v>367</v>
      </c>
      <c r="C32" s="65" t="s">
        <v>28</v>
      </c>
      <c r="D32" s="65">
        <v>2</v>
      </c>
      <c r="E32" s="65" t="s">
        <v>59</v>
      </c>
      <c r="F32" s="65" t="s">
        <v>51</v>
      </c>
      <c r="G32" s="65"/>
    </row>
    <row r="33" spans="1:7">
      <c r="A33" s="79"/>
      <c r="B33" s="65" t="s">
        <v>157</v>
      </c>
      <c r="C33" s="65" t="s">
        <v>156</v>
      </c>
      <c r="D33" s="65">
        <v>2</v>
      </c>
      <c r="E33" s="65" t="s">
        <v>176</v>
      </c>
      <c r="F33" s="65" t="s">
        <v>141</v>
      </c>
      <c r="G33" s="65"/>
    </row>
    <row r="34" spans="1:7" ht="16.5" customHeight="1">
      <c r="A34" s="79"/>
      <c r="B34" s="65" t="s">
        <v>60</v>
      </c>
      <c r="C34" s="65" t="s">
        <v>44</v>
      </c>
      <c r="D34" s="65">
        <v>1</v>
      </c>
      <c r="E34" s="65" t="s">
        <v>35</v>
      </c>
      <c r="F34" s="65" t="s">
        <v>51</v>
      </c>
      <c r="G34" s="66"/>
    </row>
    <row r="35" spans="1:7">
      <c r="A35" s="79"/>
      <c r="B35" s="65" t="s">
        <v>177</v>
      </c>
      <c r="C35" s="65" t="s">
        <v>178</v>
      </c>
      <c r="D35" s="65">
        <v>1</v>
      </c>
      <c r="E35" s="65" t="s">
        <v>182</v>
      </c>
      <c r="F35" s="65" t="s">
        <v>146</v>
      </c>
      <c r="G35" s="73"/>
    </row>
    <row r="36" spans="1:7">
      <c r="A36" s="79"/>
      <c r="B36" s="65" t="s">
        <v>190</v>
      </c>
      <c r="C36" s="65" t="s">
        <v>191</v>
      </c>
      <c r="D36" s="65">
        <v>1</v>
      </c>
      <c r="E36" s="65" t="s">
        <v>137</v>
      </c>
      <c r="F36" s="65" t="s">
        <v>51</v>
      </c>
      <c r="G36" s="66"/>
    </row>
    <row r="37" spans="1:7">
      <c r="A37" s="79"/>
      <c r="B37" s="65" t="s">
        <v>61</v>
      </c>
      <c r="C37" s="65" t="s">
        <v>17</v>
      </c>
      <c r="D37" s="65">
        <v>2</v>
      </c>
      <c r="E37" s="65" t="s">
        <v>158</v>
      </c>
      <c r="F37" s="65" t="s">
        <v>32</v>
      </c>
      <c r="G37" s="66"/>
    </row>
    <row r="38" spans="1:7">
      <c r="A38" s="79"/>
      <c r="B38" s="65" t="s">
        <v>62</v>
      </c>
      <c r="C38" s="65" t="s">
        <v>31</v>
      </c>
      <c r="D38" s="65">
        <v>1</v>
      </c>
      <c r="E38" s="65" t="s">
        <v>34</v>
      </c>
      <c r="F38" s="65" t="s">
        <v>32</v>
      </c>
      <c r="G38" s="66"/>
    </row>
    <row r="39" spans="1:7">
      <c r="A39" s="79"/>
      <c r="B39" s="65" t="s">
        <v>159</v>
      </c>
      <c r="C39" s="65" t="s">
        <v>179</v>
      </c>
      <c r="D39" s="65">
        <v>2</v>
      </c>
      <c r="E39" s="65" t="s">
        <v>160</v>
      </c>
      <c r="F39" s="65" t="s">
        <v>146</v>
      </c>
      <c r="G39" s="66"/>
    </row>
    <row r="40" spans="1:7" ht="16.5" customHeight="1">
      <c r="A40" s="79"/>
      <c r="B40" s="65" t="s">
        <v>43</v>
      </c>
      <c r="C40" s="65" t="s">
        <v>33</v>
      </c>
      <c r="D40" s="65">
        <v>2</v>
      </c>
      <c r="E40" s="65" t="s">
        <v>110</v>
      </c>
      <c r="F40" s="65" t="s">
        <v>32</v>
      </c>
      <c r="G40" s="65"/>
    </row>
    <row r="41" spans="1:7">
      <c r="A41" s="79"/>
      <c r="B41" s="65" t="s">
        <v>111</v>
      </c>
      <c r="C41" s="65" t="s">
        <v>78</v>
      </c>
      <c r="D41" s="65">
        <v>1</v>
      </c>
      <c r="E41" s="65" t="s">
        <v>34</v>
      </c>
      <c r="F41" s="65" t="s">
        <v>51</v>
      </c>
      <c r="G41" s="65"/>
    </row>
    <row r="42" spans="1:7" ht="16.5" customHeight="1">
      <c r="A42" s="78" t="s">
        <v>112</v>
      </c>
      <c r="B42" s="78"/>
      <c r="C42" s="78"/>
      <c r="D42" s="76">
        <f>SUM(D31:D41)</f>
        <v>17</v>
      </c>
      <c r="E42" s="70"/>
      <c r="F42" s="70"/>
      <c r="G42" s="71"/>
    </row>
    <row r="43" spans="1:7">
      <c r="A43" s="79" t="s">
        <v>161</v>
      </c>
      <c r="B43" s="65" t="s">
        <v>192</v>
      </c>
      <c r="C43" s="65" t="s">
        <v>193</v>
      </c>
      <c r="D43" s="65">
        <v>1</v>
      </c>
      <c r="E43" s="65" t="s">
        <v>35</v>
      </c>
      <c r="F43" s="65" t="s">
        <v>38</v>
      </c>
      <c r="G43" s="65"/>
    </row>
    <row r="44" spans="1:7">
      <c r="A44" s="79"/>
      <c r="B44" s="65" t="s">
        <v>194</v>
      </c>
      <c r="C44" s="65" t="s">
        <v>195</v>
      </c>
      <c r="D44" s="65">
        <v>2</v>
      </c>
      <c r="E44" s="65" t="s">
        <v>160</v>
      </c>
      <c r="F44" s="65" t="s">
        <v>38</v>
      </c>
      <c r="G44" s="65"/>
    </row>
    <row r="45" spans="1:7" ht="16.5" customHeight="1">
      <c r="A45" s="79"/>
      <c r="B45" s="65" t="s">
        <v>180</v>
      </c>
      <c r="C45" s="65" t="s">
        <v>162</v>
      </c>
      <c r="D45" s="65">
        <v>1</v>
      </c>
      <c r="E45" s="65" t="s">
        <v>36</v>
      </c>
      <c r="F45" s="65" t="s">
        <v>38</v>
      </c>
      <c r="G45" s="66"/>
    </row>
    <row r="46" spans="1:7" ht="16.5" customHeight="1">
      <c r="A46" s="79"/>
      <c r="B46" s="65" t="s">
        <v>113</v>
      </c>
      <c r="C46" s="65" t="s">
        <v>22</v>
      </c>
      <c r="D46" s="65">
        <v>1</v>
      </c>
      <c r="E46" s="65" t="s">
        <v>100</v>
      </c>
      <c r="F46" s="65" t="s">
        <v>38</v>
      </c>
      <c r="G46" s="65"/>
    </row>
    <row r="47" spans="1:7" ht="16.5" customHeight="1">
      <c r="A47" s="79"/>
      <c r="B47" s="65" t="s">
        <v>114</v>
      </c>
      <c r="C47" s="65" t="s">
        <v>79</v>
      </c>
      <c r="D47" s="65">
        <v>1</v>
      </c>
      <c r="E47" s="65" t="s">
        <v>56</v>
      </c>
      <c r="F47" s="65" t="s">
        <v>32</v>
      </c>
      <c r="G47" s="66"/>
    </row>
    <row r="48" spans="1:7">
      <c r="A48" s="79"/>
      <c r="B48" s="65" t="s">
        <v>181</v>
      </c>
      <c r="C48" s="65" t="s">
        <v>126</v>
      </c>
      <c r="D48" s="65">
        <v>1</v>
      </c>
      <c r="E48" s="65" t="s">
        <v>37</v>
      </c>
      <c r="F48" s="65" t="s">
        <v>32</v>
      </c>
      <c r="G48" s="66"/>
    </row>
    <row r="49" spans="1:7">
      <c r="A49" s="79"/>
      <c r="B49" s="65" t="s">
        <v>63</v>
      </c>
      <c r="C49" s="65" t="s">
        <v>23</v>
      </c>
      <c r="D49" s="65">
        <v>1</v>
      </c>
      <c r="E49" s="65" t="s">
        <v>100</v>
      </c>
      <c r="F49" s="65" t="s">
        <v>32</v>
      </c>
      <c r="G49" s="65"/>
    </row>
    <row r="50" spans="1:7">
      <c r="A50" s="79"/>
      <c r="B50" s="65" t="s">
        <v>64</v>
      </c>
      <c r="C50" s="65" t="s">
        <v>26</v>
      </c>
      <c r="D50" s="65">
        <v>6</v>
      </c>
      <c r="E50" s="65" t="s">
        <v>115</v>
      </c>
      <c r="F50" s="65" t="s">
        <v>38</v>
      </c>
      <c r="G50" s="65"/>
    </row>
    <row r="51" spans="1:7">
      <c r="A51" s="79"/>
      <c r="B51" s="65" t="s">
        <v>196</v>
      </c>
      <c r="C51" s="65" t="s">
        <v>162</v>
      </c>
      <c r="D51" s="65">
        <v>1</v>
      </c>
      <c r="E51" s="65" t="s">
        <v>151</v>
      </c>
      <c r="F51" s="65" t="s">
        <v>38</v>
      </c>
      <c r="G51" s="66" t="s">
        <v>368</v>
      </c>
    </row>
    <row r="52" spans="1:7" ht="16.5" customHeight="1">
      <c r="A52" s="79"/>
      <c r="B52" s="65" t="s">
        <v>197</v>
      </c>
      <c r="C52" s="65" t="s">
        <v>198</v>
      </c>
      <c r="D52" s="65">
        <v>1</v>
      </c>
      <c r="E52" s="65" t="s">
        <v>34</v>
      </c>
      <c r="F52" s="65" t="s">
        <v>32</v>
      </c>
      <c r="G52" s="87" t="s">
        <v>369</v>
      </c>
    </row>
    <row r="53" spans="1:7">
      <c r="A53" s="79"/>
      <c r="B53" s="74" t="s">
        <v>199</v>
      </c>
      <c r="C53" s="74" t="s">
        <v>370</v>
      </c>
      <c r="D53" s="74">
        <v>1</v>
      </c>
      <c r="E53" s="74" t="s">
        <v>153</v>
      </c>
      <c r="F53" s="85" t="s">
        <v>146</v>
      </c>
      <c r="G53" s="86"/>
    </row>
    <row r="54" spans="1:7">
      <c r="A54" s="79"/>
      <c r="B54" s="74" t="s">
        <v>200</v>
      </c>
      <c r="C54" s="74" t="s">
        <v>371</v>
      </c>
      <c r="D54" s="74">
        <v>1</v>
      </c>
      <c r="E54" s="74" t="s">
        <v>182</v>
      </c>
      <c r="F54" s="74" t="s">
        <v>146</v>
      </c>
      <c r="G54" s="77"/>
    </row>
    <row r="55" spans="1:7">
      <c r="A55" s="79"/>
      <c r="B55" s="74" t="s">
        <v>201</v>
      </c>
      <c r="C55" s="74" t="s">
        <v>372</v>
      </c>
      <c r="D55" s="74">
        <v>1</v>
      </c>
      <c r="E55" s="74" t="s">
        <v>151</v>
      </c>
      <c r="F55" s="74" t="s">
        <v>146</v>
      </c>
      <c r="G55" s="77" t="s">
        <v>373</v>
      </c>
    </row>
    <row r="56" spans="1:7">
      <c r="A56" s="79"/>
      <c r="B56" s="65" t="s">
        <v>43</v>
      </c>
      <c r="C56" s="65" t="s">
        <v>33</v>
      </c>
      <c r="D56" s="66" t="s">
        <v>85</v>
      </c>
      <c r="E56" s="65" t="s">
        <v>110</v>
      </c>
      <c r="F56" s="65" t="s">
        <v>32</v>
      </c>
      <c r="G56" s="66"/>
    </row>
    <row r="57" spans="1:7" ht="16.5" customHeight="1">
      <c r="A57" s="78" t="s">
        <v>116</v>
      </c>
      <c r="B57" s="78"/>
      <c r="C57" s="78"/>
      <c r="D57" s="76">
        <f>SUM(D43:D56)</f>
        <v>19</v>
      </c>
      <c r="E57" s="72"/>
      <c r="F57" s="72"/>
      <c r="G57" s="71"/>
    </row>
    <row r="58" spans="1:7" ht="16.5" customHeight="1">
      <c r="A58" s="79" t="s">
        <v>117</v>
      </c>
      <c r="B58" s="65" t="s">
        <v>65</v>
      </c>
      <c r="C58" s="65" t="s">
        <v>18</v>
      </c>
      <c r="D58" s="65">
        <v>7</v>
      </c>
      <c r="E58" s="65" t="s">
        <v>46</v>
      </c>
      <c r="F58" s="65" t="s">
        <v>374</v>
      </c>
      <c r="G58" s="65" t="s">
        <v>375</v>
      </c>
    </row>
    <row r="59" spans="1:7">
      <c r="A59" s="79"/>
      <c r="B59" s="65" t="s">
        <v>118</v>
      </c>
      <c r="C59" s="65" t="s">
        <v>18</v>
      </c>
      <c r="D59" s="65">
        <v>1</v>
      </c>
      <c r="E59" s="65" t="s">
        <v>45</v>
      </c>
      <c r="F59" s="65" t="s">
        <v>163</v>
      </c>
      <c r="G59" s="65" t="s">
        <v>376</v>
      </c>
    </row>
    <row r="60" spans="1:7" ht="16.5" customHeight="1">
      <c r="A60" s="79"/>
      <c r="B60" s="65" t="s">
        <v>131</v>
      </c>
      <c r="C60" s="65" t="s">
        <v>15</v>
      </c>
      <c r="D60" s="65">
        <v>5</v>
      </c>
      <c r="E60" s="65" t="s">
        <v>66</v>
      </c>
      <c r="F60" s="65" t="s">
        <v>377</v>
      </c>
      <c r="G60" s="65" t="s">
        <v>378</v>
      </c>
    </row>
    <row r="61" spans="1:7">
      <c r="A61" s="79"/>
      <c r="B61" s="65" t="s">
        <v>67</v>
      </c>
      <c r="C61" s="65" t="s">
        <v>15</v>
      </c>
      <c r="D61" s="65">
        <v>3</v>
      </c>
      <c r="E61" s="65" t="s">
        <v>68</v>
      </c>
      <c r="F61" s="65" t="s">
        <v>202</v>
      </c>
      <c r="G61" s="65" t="s">
        <v>379</v>
      </c>
    </row>
    <row r="62" spans="1:7">
      <c r="A62" s="79"/>
      <c r="B62" s="65" t="s">
        <v>133</v>
      </c>
      <c r="C62" s="65" t="s">
        <v>16</v>
      </c>
      <c r="D62" s="65">
        <v>5</v>
      </c>
      <c r="E62" s="65" t="s">
        <v>166</v>
      </c>
      <c r="F62" s="65" t="s">
        <v>380</v>
      </c>
      <c r="G62" s="65" t="s">
        <v>381</v>
      </c>
    </row>
    <row r="63" spans="1:7">
      <c r="A63" s="79"/>
      <c r="B63" s="65" t="s">
        <v>69</v>
      </c>
      <c r="C63" s="65" t="s">
        <v>25</v>
      </c>
      <c r="D63" s="65">
        <v>7</v>
      </c>
      <c r="E63" s="65" t="s">
        <v>46</v>
      </c>
      <c r="F63" s="65" t="s">
        <v>382</v>
      </c>
      <c r="G63" s="65" t="s">
        <v>383</v>
      </c>
    </row>
    <row r="64" spans="1:7">
      <c r="A64" s="79"/>
      <c r="B64" s="65" t="s">
        <v>74</v>
      </c>
      <c r="C64" s="65" t="s">
        <v>25</v>
      </c>
      <c r="D64" s="65">
        <v>1</v>
      </c>
      <c r="E64" s="65" t="s">
        <v>34</v>
      </c>
      <c r="F64" s="65" t="s">
        <v>146</v>
      </c>
      <c r="G64" s="73"/>
    </row>
    <row r="65" spans="1:7">
      <c r="A65" s="79"/>
      <c r="B65" s="65" t="s">
        <v>70</v>
      </c>
      <c r="C65" s="65" t="s">
        <v>71</v>
      </c>
      <c r="D65" s="65">
        <v>2</v>
      </c>
      <c r="E65" s="65" t="s">
        <v>52</v>
      </c>
      <c r="F65" s="65" t="s">
        <v>163</v>
      </c>
      <c r="G65" s="65"/>
    </row>
    <row r="66" spans="1:7">
      <c r="A66" s="79"/>
      <c r="B66" s="65" t="s">
        <v>41</v>
      </c>
      <c r="C66" s="65" t="s">
        <v>152</v>
      </c>
      <c r="D66" s="66" t="s">
        <v>85</v>
      </c>
      <c r="E66" s="65" t="s">
        <v>42</v>
      </c>
      <c r="F66" s="65" t="s">
        <v>32</v>
      </c>
      <c r="G66" s="65"/>
    </row>
    <row r="67" spans="1:7">
      <c r="A67" s="79"/>
      <c r="B67" s="65" t="s">
        <v>40</v>
      </c>
      <c r="C67" s="65" t="s">
        <v>101</v>
      </c>
      <c r="D67" s="66" t="s">
        <v>86</v>
      </c>
      <c r="E67" s="65" t="s">
        <v>36</v>
      </c>
      <c r="F67" s="65" t="s">
        <v>146</v>
      </c>
      <c r="G67" s="65"/>
    </row>
    <row r="68" spans="1:7">
      <c r="A68" s="79"/>
      <c r="B68" s="65" t="s">
        <v>102</v>
      </c>
      <c r="C68" s="65" t="s">
        <v>103</v>
      </c>
      <c r="D68" s="66" t="s">
        <v>86</v>
      </c>
      <c r="E68" s="65" t="s">
        <v>34</v>
      </c>
      <c r="F68" s="65" t="s">
        <v>51</v>
      </c>
      <c r="G68" s="65"/>
    </row>
    <row r="69" spans="1:7" ht="16.5" customHeight="1">
      <c r="A69" s="79"/>
      <c r="B69" s="65" t="s">
        <v>83</v>
      </c>
      <c r="C69" s="65" t="s">
        <v>84</v>
      </c>
      <c r="D69" s="66" t="s">
        <v>86</v>
      </c>
      <c r="E69" s="65" t="s">
        <v>45</v>
      </c>
      <c r="F69" s="65" t="s">
        <v>32</v>
      </c>
      <c r="G69" s="65"/>
    </row>
    <row r="70" spans="1:7">
      <c r="A70" s="79"/>
      <c r="B70" s="74" t="s">
        <v>164</v>
      </c>
      <c r="C70" s="74" t="s">
        <v>72</v>
      </c>
      <c r="D70" s="74">
        <v>7</v>
      </c>
      <c r="E70" s="74" t="s">
        <v>46</v>
      </c>
      <c r="F70" s="74" t="s">
        <v>384</v>
      </c>
      <c r="G70" s="74" t="s">
        <v>385</v>
      </c>
    </row>
    <row r="71" spans="1:7">
      <c r="A71" s="79"/>
      <c r="B71" s="74" t="s">
        <v>386</v>
      </c>
      <c r="C71" s="74" t="s">
        <v>119</v>
      </c>
      <c r="D71" s="74">
        <v>2</v>
      </c>
      <c r="E71" s="74" t="s">
        <v>203</v>
      </c>
      <c r="F71" s="74" t="s">
        <v>163</v>
      </c>
      <c r="G71" s="74" t="s">
        <v>387</v>
      </c>
    </row>
    <row r="72" spans="1:7">
      <c r="A72" s="79"/>
      <c r="B72" s="74" t="s">
        <v>204</v>
      </c>
      <c r="C72" s="74" t="s">
        <v>205</v>
      </c>
      <c r="D72" s="74">
        <v>1</v>
      </c>
      <c r="E72" s="74" t="s">
        <v>144</v>
      </c>
      <c r="F72" s="74" t="s">
        <v>163</v>
      </c>
      <c r="G72" s="74" t="s">
        <v>388</v>
      </c>
    </row>
    <row r="73" spans="1:7" ht="16.5" customHeight="1">
      <c r="A73" s="78" t="s">
        <v>120</v>
      </c>
      <c r="B73" s="78"/>
      <c r="C73" s="78"/>
      <c r="D73" s="76">
        <f>SUM(D58:D72)</f>
        <v>41</v>
      </c>
      <c r="E73" s="72"/>
      <c r="F73" s="72"/>
      <c r="G73" s="71"/>
    </row>
    <row r="74" spans="1:7" ht="16.5" customHeight="1">
      <c r="A74" s="79" t="s">
        <v>121</v>
      </c>
      <c r="B74" s="65" t="s">
        <v>165</v>
      </c>
      <c r="C74" s="65" t="s">
        <v>389</v>
      </c>
      <c r="D74" s="65">
        <v>6</v>
      </c>
      <c r="E74" s="65" t="s">
        <v>73</v>
      </c>
      <c r="F74" s="65" t="s">
        <v>206</v>
      </c>
      <c r="G74" s="65" t="s">
        <v>390</v>
      </c>
    </row>
    <row r="75" spans="1:7" ht="16.5" customHeight="1">
      <c r="A75" s="79"/>
      <c r="B75" s="65" t="s">
        <v>134</v>
      </c>
      <c r="C75" s="65" t="s">
        <v>20</v>
      </c>
      <c r="D75" s="65">
        <v>5</v>
      </c>
      <c r="E75" s="65" t="s">
        <v>166</v>
      </c>
      <c r="F75" s="65" t="s">
        <v>391</v>
      </c>
      <c r="G75" s="65"/>
    </row>
    <row r="76" spans="1:7">
      <c r="A76" s="79"/>
      <c r="B76" s="65" t="s">
        <v>122</v>
      </c>
      <c r="C76" s="65" t="s">
        <v>29</v>
      </c>
      <c r="D76" s="65">
        <v>1</v>
      </c>
      <c r="E76" s="65" t="s">
        <v>100</v>
      </c>
      <c r="F76" s="65" t="s">
        <v>163</v>
      </c>
      <c r="G76" s="65"/>
    </row>
    <row r="77" spans="1:7" ht="16.5" customHeight="1">
      <c r="A77" s="79"/>
      <c r="B77" s="65" t="s">
        <v>142</v>
      </c>
      <c r="C77" s="65" t="s">
        <v>143</v>
      </c>
      <c r="D77" s="66" t="s">
        <v>86</v>
      </c>
      <c r="E77" s="65" t="s">
        <v>137</v>
      </c>
      <c r="F77" s="65" t="s">
        <v>32</v>
      </c>
      <c r="G77" s="65"/>
    </row>
    <row r="78" spans="1:7" ht="16.5" customHeight="1">
      <c r="A78" s="79"/>
      <c r="B78" s="65" t="s">
        <v>89</v>
      </c>
      <c r="C78" s="65" t="s">
        <v>77</v>
      </c>
      <c r="D78" s="66" t="s">
        <v>86</v>
      </c>
      <c r="E78" s="65" t="s">
        <v>144</v>
      </c>
      <c r="F78" s="65" t="s">
        <v>141</v>
      </c>
      <c r="G78" s="65"/>
    </row>
    <row r="79" spans="1:7">
      <c r="A79" s="79"/>
      <c r="B79" s="74" t="s">
        <v>207</v>
      </c>
      <c r="C79" s="74" t="s">
        <v>123</v>
      </c>
      <c r="D79" s="77">
        <v>3</v>
      </c>
      <c r="E79" s="74" t="s">
        <v>208</v>
      </c>
      <c r="F79" s="74" t="s">
        <v>392</v>
      </c>
      <c r="G79" s="74" t="s">
        <v>393</v>
      </c>
    </row>
    <row r="80" spans="1:7" ht="16.5" customHeight="1">
      <c r="A80" s="78" t="s">
        <v>124</v>
      </c>
      <c r="B80" s="78"/>
      <c r="C80" s="78"/>
      <c r="D80" s="76">
        <f>SUM(D74:D79)</f>
        <v>15</v>
      </c>
      <c r="E80" s="72"/>
      <c r="F80" s="72"/>
      <c r="G80" s="71"/>
    </row>
    <row r="81" spans="1:7" ht="16.5" customHeight="1">
      <c r="A81" s="78" t="s">
        <v>125</v>
      </c>
      <c r="B81" s="78"/>
      <c r="C81" s="78"/>
      <c r="D81" s="76">
        <f>SUM(D30,D42,D57,D73,D80)</f>
        <v>135</v>
      </c>
      <c r="E81" s="72"/>
      <c r="F81" s="72"/>
      <c r="G81" s="71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R7" sqref="R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394</v>
      </c>
      <c r="C1" s="21"/>
      <c r="D1" s="21"/>
      <c r="E1" s="21"/>
      <c r="F1" s="21"/>
      <c r="G1" s="21"/>
      <c r="H1" s="21"/>
      <c r="I1" s="21"/>
      <c r="J1" s="21"/>
      <c r="K1" s="21" t="s">
        <v>183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53"/>
      <c r="C3" s="54"/>
      <c r="D3" s="55"/>
      <c r="E3" s="46" t="s">
        <v>209</v>
      </c>
      <c r="F3" s="47" t="s">
        <v>25</v>
      </c>
      <c r="G3" s="48" t="s">
        <v>210</v>
      </c>
      <c r="H3" s="46" t="s">
        <v>209</v>
      </c>
      <c r="I3" s="47" t="s">
        <v>25</v>
      </c>
      <c r="J3" s="48" t="s">
        <v>210</v>
      </c>
      <c r="K3" s="46" t="s">
        <v>209</v>
      </c>
      <c r="L3" s="47" t="s">
        <v>25</v>
      </c>
      <c r="M3" s="48" t="s">
        <v>210</v>
      </c>
      <c r="N3" s="46" t="s">
        <v>209</v>
      </c>
      <c r="O3" s="47" t="s">
        <v>25</v>
      </c>
      <c r="P3" s="48" t="s">
        <v>210</v>
      </c>
      <c r="Q3" s="46" t="s">
        <v>338</v>
      </c>
      <c r="R3" s="47" t="s">
        <v>339</v>
      </c>
      <c r="S3" s="48" t="s">
        <v>210</v>
      </c>
      <c r="T3" s="46" t="s">
        <v>209</v>
      </c>
      <c r="U3" s="47" t="s">
        <v>25</v>
      </c>
      <c r="V3" s="48" t="s">
        <v>210</v>
      </c>
      <c r="W3" s="22"/>
      <c r="X3" s="22"/>
    </row>
    <row r="4" spans="1:29" ht="20.25" customHeight="1">
      <c r="A4" s="30"/>
      <c r="B4" s="50"/>
      <c r="C4" s="51"/>
      <c r="D4" s="52"/>
      <c r="E4" s="40" t="s">
        <v>275</v>
      </c>
      <c r="F4" s="41" t="s">
        <v>71</v>
      </c>
      <c r="G4" s="39" t="s">
        <v>210</v>
      </c>
      <c r="H4" s="40" t="s">
        <v>301</v>
      </c>
      <c r="I4" s="41" t="s">
        <v>79</v>
      </c>
      <c r="J4" s="39" t="s">
        <v>302</v>
      </c>
      <c r="K4" s="40" t="s">
        <v>318</v>
      </c>
      <c r="L4" s="41" t="s">
        <v>71</v>
      </c>
      <c r="M4" s="39" t="s">
        <v>210</v>
      </c>
      <c r="N4" s="40" t="s">
        <v>276</v>
      </c>
      <c r="O4" s="41" t="s">
        <v>277</v>
      </c>
      <c r="P4" s="39" t="s">
        <v>278</v>
      </c>
      <c r="Q4" s="40" t="s">
        <v>209</v>
      </c>
      <c r="R4" s="41" t="s">
        <v>25</v>
      </c>
      <c r="S4" s="39" t="s">
        <v>210</v>
      </c>
      <c r="T4" s="40" t="s">
        <v>211</v>
      </c>
      <c r="U4" s="41" t="s">
        <v>212</v>
      </c>
      <c r="V4" s="39" t="s">
        <v>213</v>
      </c>
      <c r="W4" s="22"/>
      <c r="X4" s="22"/>
    </row>
    <row r="5" spans="1:29" ht="20.25" customHeight="1">
      <c r="A5" s="42" t="s">
        <v>9</v>
      </c>
      <c r="B5" s="50"/>
      <c r="C5" s="51"/>
      <c r="D5" s="52"/>
      <c r="E5" s="40" t="s">
        <v>276</v>
      </c>
      <c r="F5" s="41" t="s">
        <v>277</v>
      </c>
      <c r="G5" s="39" t="s">
        <v>278</v>
      </c>
      <c r="H5" s="40" t="s">
        <v>303</v>
      </c>
      <c r="I5" s="41" t="s">
        <v>304</v>
      </c>
      <c r="J5" s="39" t="s">
        <v>220</v>
      </c>
      <c r="K5" s="40" t="s">
        <v>211</v>
      </c>
      <c r="L5" s="41" t="s">
        <v>212</v>
      </c>
      <c r="M5" s="39" t="s">
        <v>213</v>
      </c>
      <c r="N5" s="40" t="s">
        <v>333</v>
      </c>
      <c r="O5" s="41" t="s">
        <v>126</v>
      </c>
      <c r="P5" s="39" t="s">
        <v>334</v>
      </c>
      <c r="Q5" s="40" t="s">
        <v>318</v>
      </c>
      <c r="R5" s="41" t="s">
        <v>71</v>
      </c>
      <c r="S5" s="39" t="s">
        <v>210</v>
      </c>
      <c r="T5" s="40" t="s">
        <v>214</v>
      </c>
      <c r="U5" s="41" t="s">
        <v>25</v>
      </c>
      <c r="V5" s="39" t="s">
        <v>215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50"/>
      <c r="C6" s="51"/>
      <c r="D6" s="52"/>
      <c r="E6" s="40" t="s">
        <v>280</v>
      </c>
      <c r="F6" s="41" t="s">
        <v>281</v>
      </c>
      <c r="G6" s="39" t="s">
        <v>399</v>
      </c>
      <c r="H6" s="40" t="s">
        <v>279</v>
      </c>
      <c r="I6" s="41" t="s">
        <v>17</v>
      </c>
      <c r="J6" s="39" t="s">
        <v>220</v>
      </c>
      <c r="K6" s="40" t="s">
        <v>303</v>
      </c>
      <c r="L6" s="41" t="s">
        <v>304</v>
      </c>
      <c r="M6" s="39" t="s">
        <v>220</v>
      </c>
      <c r="N6" s="40" t="s">
        <v>280</v>
      </c>
      <c r="O6" s="41" t="s">
        <v>281</v>
      </c>
      <c r="P6" s="39" t="s">
        <v>399</v>
      </c>
      <c r="Q6" s="40" t="s">
        <v>357</v>
      </c>
      <c r="R6" s="41" t="s">
        <v>400</v>
      </c>
      <c r="S6" s="39" t="s">
        <v>213</v>
      </c>
      <c r="T6" s="40" t="s">
        <v>216</v>
      </c>
      <c r="U6" s="41" t="s">
        <v>217</v>
      </c>
      <c r="V6" s="39" t="s">
        <v>218</v>
      </c>
      <c r="W6" s="22"/>
      <c r="X6" s="22"/>
      <c r="AA6" s="41"/>
      <c r="AB6" s="41"/>
      <c r="AC6" s="41"/>
    </row>
    <row r="7" spans="1:29" ht="20.25" customHeight="1">
      <c r="A7" s="42" t="s">
        <v>184</v>
      </c>
      <c r="B7" s="50"/>
      <c r="C7" s="51"/>
      <c r="D7" s="52"/>
      <c r="E7" s="40" t="s">
        <v>279</v>
      </c>
      <c r="F7" s="41" t="s">
        <v>17</v>
      </c>
      <c r="G7" s="39" t="s">
        <v>220</v>
      </c>
      <c r="H7" s="40" t="s">
        <v>282</v>
      </c>
      <c r="I7" s="41" t="s">
        <v>15</v>
      </c>
      <c r="J7" s="39" t="s">
        <v>220</v>
      </c>
      <c r="K7" s="40" t="s">
        <v>246</v>
      </c>
      <c r="L7" s="41" t="s">
        <v>319</v>
      </c>
      <c r="M7" s="39" t="s">
        <v>220</v>
      </c>
      <c r="N7" s="40" t="s">
        <v>282</v>
      </c>
      <c r="O7" s="41" t="s">
        <v>15</v>
      </c>
      <c r="P7" s="39" t="s">
        <v>220</v>
      </c>
      <c r="Q7" s="40" t="s">
        <v>246</v>
      </c>
      <c r="R7" s="41" t="s">
        <v>247</v>
      </c>
      <c r="S7" s="39" t="s">
        <v>220</v>
      </c>
      <c r="T7" s="40" t="s">
        <v>219</v>
      </c>
      <c r="U7" s="41" t="s">
        <v>15</v>
      </c>
      <c r="V7" s="39" t="s">
        <v>220</v>
      </c>
      <c r="W7" s="22"/>
      <c r="X7" s="22"/>
      <c r="AA7"/>
      <c r="AB7"/>
      <c r="AC7"/>
    </row>
    <row r="8" spans="1:29" ht="20.25" customHeight="1">
      <c r="A8" s="42" t="s">
        <v>10</v>
      </c>
      <c r="B8" s="50"/>
      <c r="C8" s="51"/>
      <c r="D8" s="52"/>
      <c r="E8" s="40" t="s">
        <v>282</v>
      </c>
      <c r="F8" s="41" t="s">
        <v>15</v>
      </c>
      <c r="G8" s="39" t="s">
        <v>220</v>
      </c>
      <c r="H8" s="40" t="s">
        <v>219</v>
      </c>
      <c r="I8" s="41" t="s">
        <v>15</v>
      </c>
      <c r="J8" s="39" t="s">
        <v>220</v>
      </c>
      <c r="K8" s="40" t="s">
        <v>320</v>
      </c>
      <c r="L8" s="41" t="s">
        <v>321</v>
      </c>
      <c r="M8" s="39" t="s">
        <v>322</v>
      </c>
      <c r="N8" s="40" t="s">
        <v>221</v>
      </c>
      <c r="O8" s="41" t="s">
        <v>24</v>
      </c>
      <c r="P8" s="39" t="s">
        <v>222</v>
      </c>
      <c r="Q8" s="40" t="s">
        <v>358</v>
      </c>
      <c r="R8" s="41" t="s">
        <v>321</v>
      </c>
      <c r="S8" s="39" t="s">
        <v>322</v>
      </c>
      <c r="T8" s="40" t="s">
        <v>221</v>
      </c>
      <c r="U8" s="41" t="s">
        <v>24</v>
      </c>
      <c r="V8" s="39" t="s">
        <v>222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50"/>
      <c r="C9" s="51"/>
      <c r="D9" s="52"/>
      <c r="E9" s="40" t="s">
        <v>221</v>
      </c>
      <c r="F9" s="41" t="s">
        <v>24</v>
      </c>
      <c r="G9" s="39" t="s">
        <v>222</v>
      </c>
      <c r="H9" s="40" t="s">
        <v>221</v>
      </c>
      <c r="I9" s="41" t="s">
        <v>24</v>
      </c>
      <c r="J9" s="39" t="s">
        <v>222</v>
      </c>
      <c r="K9" s="40" t="s">
        <v>223</v>
      </c>
      <c r="L9" s="41" t="s">
        <v>224</v>
      </c>
      <c r="M9" s="39" t="s">
        <v>225</v>
      </c>
      <c r="N9" s="40" t="s">
        <v>354</v>
      </c>
      <c r="O9" s="41" t="s">
        <v>355</v>
      </c>
      <c r="P9" s="39" t="s">
        <v>356</v>
      </c>
      <c r="Q9" s="40" t="s">
        <v>270</v>
      </c>
      <c r="R9" s="41" t="s">
        <v>237</v>
      </c>
      <c r="S9" s="39" t="s">
        <v>340</v>
      </c>
      <c r="T9" s="40" t="s">
        <v>223</v>
      </c>
      <c r="U9" s="41" t="s">
        <v>224</v>
      </c>
      <c r="V9" s="39" t="s">
        <v>225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50"/>
      <c r="C10" s="51"/>
      <c r="D10" s="52"/>
      <c r="E10" s="40" t="s">
        <v>283</v>
      </c>
      <c r="F10" s="41" t="s">
        <v>44</v>
      </c>
      <c r="G10" s="39" t="s">
        <v>284</v>
      </c>
      <c r="H10" s="40" t="s">
        <v>305</v>
      </c>
      <c r="I10" s="41" t="s">
        <v>306</v>
      </c>
      <c r="J10" s="39" t="s">
        <v>307</v>
      </c>
      <c r="K10" s="40" t="s">
        <v>352</v>
      </c>
      <c r="L10" s="41" t="s">
        <v>351</v>
      </c>
      <c r="M10" s="39" t="s">
        <v>353</v>
      </c>
      <c r="N10" s="40" t="s">
        <v>286</v>
      </c>
      <c r="O10" s="41" t="s">
        <v>16</v>
      </c>
      <c r="P10" s="39" t="s">
        <v>287</v>
      </c>
      <c r="Q10" s="40" t="s">
        <v>221</v>
      </c>
      <c r="R10" s="41" t="s">
        <v>24</v>
      </c>
      <c r="S10" s="39" t="s">
        <v>222</v>
      </c>
      <c r="T10" s="40" t="s">
        <v>226</v>
      </c>
      <c r="U10" s="41" t="s">
        <v>31</v>
      </c>
      <c r="V10" s="39" t="s">
        <v>227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50"/>
      <c r="C11" s="51"/>
      <c r="D11" s="52"/>
      <c r="E11" s="40" t="s">
        <v>254</v>
      </c>
      <c r="F11" s="41" t="s">
        <v>18</v>
      </c>
      <c r="G11" s="39" t="s">
        <v>285</v>
      </c>
      <c r="H11" s="40" t="s">
        <v>308</v>
      </c>
      <c r="I11" s="41" t="s">
        <v>309</v>
      </c>
      <c r="J11" s="39" t="s">
        <v>258</v>
      </c>
      <c r="K11" s="40" t="s">
        <v>323</v>
      </c>
      <c r="L11" s="41" t="s">
        <v>324</v>
      </c>
      <c r="M11" s="39" t="s">
        <v>325</v>
      </c>
      <c r="N11" s="40" t="s">
        <v>230</v>
      </c>
      <c r="O11" s="41" t="s">
        <v>18</v>
      </c>
      <c r="P11" s="39" t="s">
        <v>335</v>
      </c>
      <c r="Q11" s="40" t="s">
        <v>303</v>
      </c>
      <c r="R11" s="41" t="s">
        <v>304</v>
      </c>
      <c r="S11" s="39" t="s">
        <v>341</v>
      </c>
      <c r="T11" s="40" t="s">
        <v>228</v>
      </c>
      <c r="U11" s="41" t="s">
        <v>28</v>
      </c>
      <c r="V11" s="39" t="s">
        <v>229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50"/>
      <c r="C12" s="51"/>
      <c r="D12" s="52"/>
      <c r="E12" s="40" t="s">
        <v>286</v>
      </c>
      <c r="F12" s="41" t="s">
        <v>16</v>
      </c>
      <c r="G12" s="39" t="s">
        <v>287</v>
      </c>
      <c r="H12" s="40" t="s">
        <v>286</v>
      </c>
      <c r="I12" s="41" t="s">
        <v>16</v>
      </c>
      <c r="J12" s="39" t="s">
        <v>287</v>
      </c>
      <c r="K12" s="40" t="s">
        <v>254</v>
      </c>
      <c r="L12" s="41" t="s">
        <v>18</v>
      </c>
      <c r="M12" s="39" t="s">
        <v>285</v>
      </c>
      <c r="N12" s="40" t="s">
        <v>310</v>
      </c>
      <c r="O12" s="41" t="s">
        <v>19</v>
      </c>
      <c r="P12" s="39" t="s">
        <v>311</v>
      </c>
      <c r="Q12" s="40" t="s">
        <v>323</v>
      </c>
      <c r="R12" s="41" t="s">
        <v>324</v>
      </c>
      <c r="S12" s="39" t="s">
        <v>342</v>
      </c>
      <c r="T12" s="40" t="s">
        <v>350</v>
      </c>
      <c r="U12" s="41" t="s">
        <v>351</v>
      </c>
      <c r="V12" s="39" t="s">
        <v>359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50"/>
      <c r="C13" s="51"/>
      <c r="D13" s="52"/>
      <c r="E13" s="40" t="s">
        <v>234</v>
      </c>
      <c r="F13" s="41" t="s">
        <v>19</v>
      </c>
      <c r="G13" s="39" t="s">
        <v>235</v>
      </c>
      <c r="H13" s="40" t="s">
        <v>228</v>
      </c>
      <c r="I13" s="41" t="s">
        <v>28</v>
      </c>
      <c r="J13" s="39" t="s">
        <v>229</v>
      </c>
      <c r="K13" s="40" t="s">
        <v>286</v>
      </c>
      <c r="L13" s="41" t="s">
        <v>16</v>
      </c>
      <c r="M13" s="39" t="s">
        <v>287</v>
      </c>
      <c r="N13" s="40" t="s">
        <v>234</v>
      </c>
      <c r="O13" s="41" t="s">
        <v>19</v>
      </c>
      <c r="P13" s="39" t="s">
        <v>235</v>
      </c>
      <c r="Q13" s="40" t="s">
        <v>286</v>
      </c>
      <c r="R13" s="41" t="s">
        <v>16</v>
      </c>
      <c r="S13" s="39" t="s">
        <v>287</v>
      </c>
      <c r="T13" s="40" t="s">
        <v>230</v>
      </c>
      <c r="U13" s="41" t="s">
        <v>18</v>
      </c>
      <c r="V13" s="39" t="s">
        <v>231</v>
      </c>
      <c r="W13" s="22"/>
      <c r="X13" s="22"/>
      <c r="AA13" s="41"/>
      <c r="AB13" s="41"/>
      <c r="AC13" s="41"/>
    </row>
    <row r="14" spans="1:29" ht="20.25" customHeight="1">
      <c r="A14" s="30"/>
      <c r="B14" s="50"/>
      <c r="C14" s="51"/>
      <c r="D14" s="52"/>
      <c r="E14" s="40" t="s">
        <v>288</v>
      </c>
      <c r="F14" s="41" t="s">
        <v>20</v>
      </c>
      <c r="G14" s="39" t="s">
        <v>289</v>
      </c>
      <c r="H14" s="40" t="s">
        <v>230</v>
      </c>
      <c r="I14" s="41" t="s">
        <v>18</v>
      </c>
      <c r="J14" s="39" t="s">
        <v>231</v>
      </c>
      <c r="K14" s="40" t="s">
        <v>326</v>
      </c>
      <c r="L14" s="41" t="s">
        <v>30</v>
      </c>
      <c r="M14" s="39" t="s">
        <v>327</v>
      </c>
      <c r="N14" s="40" t="s">
        <v>288</v>
      </c>
      <c r="O14" s="41" t="s">
        <v>20</v>
      </c>
      <c r="P14" s="39" t="s">
        <v>289</v>
      </c>
      <c r="Q14" s="40" t="s">
        <v>254</v>
      </c>
      <c r="R14" s="41" t="s">
        <v>18</v>
      </c>
      <c r="S14" s="39" t="s">
        <v>343</v>
      </c>
      <c r="T14" s="40" t="s">
        <v>232</v>
      </c>
      <c r="U14" s="41" t="s">
        <v>78</v>
      </c>
      <c r="V14" s="39" t="s">
        <v>233</v>
      </c>
      <c r="W14" s="22"/>
      <c r="X14" s="22"/>
      <c r="AA14" s="41"/>
      <c r="AB14" s="41"/>
      <c r="AC14" s="41"/>
    </row>
    <row r="15" spans="1:29" ht="20.25" customHeight="1">
      <c r="A15" s="30"/>
      <c r="B15" s="50"/>
      <c r="C15" s="51"/>
      <c r="D15" s="52"/>
      <c r="E15" s="40" t="s">
        <v>290</v>
      </c>
      <c r="F15" s="41" t="s">
        <v>77</v>
      </c>
      <c r="G15" s="39" t="s">
        <v>265</v>
      </c>
      <c r="H15" s="40" t="s">
        <v>310</v>
      </c>
      <c r="I15" s="41" t="s">
        <v>19</v>
      </c>
      <c r="J15" s="39" t="s">
        <v>311</v>
      </c>
      <c r="K15" s="40" t="s">
        <v>234</v>
      </c>
      <c r="L15" s="41" t="s">
        <v>19</v>
      </c>
      <c r="M15" s="39" t="s">
        <v>235</v>
      </c>
      <c r="N15" s="40" t="s">
        <v>290</v>
      </c>
      <c r="O15" s="41" t="s">
        <v>21</v>
      </c>
      <c r="P15" s="39" t="s">
        <v>336</v>
      </c>
      <c r="Q15" s="40" t="s">
        <v>326</v>
      </c>
      <c r="R15" s="41" t="s">
        <v>30</v>
      </c>
      <c r="S15" s="39" t="s">
        <v>327</v>
      </c>
      <c r="T15" s="40" t="s">
        <v>234</v>
      </c>
      <c r="U15" s="41" t="s">
        <v>19</v>
      </c>
      <c r="V15" s="39" t="s">
        <v>235</v>
      </c>
      <c r="W15" s="22"/>
      <c r="X15" s="22"/>
      <c r="AA15" s="41"/>
      <c r="AB15" s="41"/>
      <c r="AC15" s="41"/>
    </row>
    <row r="16" spans="1:29" ht="20.25" customHeight="1">
      <c r="A16" s="30"/>
      <c r="B16" s="50"/>
      <c r="C16" s="51"/>
      <c r="D16" s="52"/>
      <c r="E16" s="40" t="s">
        <v>291</v>
      </c>
      <c r="F16" s="41" t="s">
        <v>292</v>
      </c>
      <c r="G16" s="39" t="s">
        <v>293</v>
      </c>
      <c r="H16" s="40" t="s">
        <v>234</v>
      </c>
      <c r="I16" s="41" t="s">
        <v>19</v>
      </c>
      <c r="J16" s="39" t="s">
        <v>289</v>
      </c>
      <c r="K16" s="40" t="s">
        <v>288</v>
      </c>
      <c r="L16" s="41" t="s">
        <v>20</v>
      </c>
      <c r="M16" s="39" t="s">
        <v>289</v>
      </c>
      <c r="N16" s="40" t="s">
        <v>239</v>
      </c>
      <c r="O16" s="41" t="s">
        <v>18</v>
      </c>
      <c r="P16" s="39" t="s">
        <v>240</v>
      </c>
      <c r="Q16" s="40" t="s">
        <v>234</v>
      </c>
      <c r="R16" s="41" t="s">
        <v>19</v>
      </c>
      <c r="S16" s="39" t="s">
        <v>289</v>
      </c>
      <c r="T16" s="40" t="s">
        <v>236</v>
      </c>
      <c r="U16" s="41" t="s">
        <v>237</v>
      </c>
      <c r="V16" s="39" t="s">
        <v>238</v>
      </c>
      <c r="W16" s="22"/>
      <c r="X16" s="22"/>
      <c r="AA16" s="41"/>
      <c r="AB16" s="41"/>
      <c r="AC16" s="41"/>
    </row>
    <row r="17" spans="1:29" ht="20.25" customHeight="1">
      <c r="A17" s="30"/>
      <c r="B17" s="50"/>
      <c r="C17" s="51"/>
      <c r="D17" s="52"/>
      <c r="E17" s="40" t="s">
        <v>294</v>
      </c>
      <c r="F17" s="41" t="s">
        <v>295</v>
      </c>
      <c r="G17" s="39" t="s">
        <v>296</v>
      </c>
      <c r="H17" s="40" t="s">
        <v>288</v>
      </c>
      <c r="I17" s="41" t="s">
        <v>20</v>
      </c>
      <c r="J17" s="39" t="s">
        <v>312</v>
      </c>
      <c r="K17" s="40" t="s">
        <v>266</v>
      </c>
      <c r="L17" s="41" t="s">
        <v>237</v>
      </c>
      <c r="M17" s="39" t="s">
        <v>328</v>
      </c>
      <c r="N17" s="40" t="s">
        <v>272</v>
      </c>
      <c r="O17" s="41" t="s">
        <v>273</v>
      </c>
      <c r="P17" s="39" t="s">
        <v>140</v>
      </c>
      <c r="Q17" s="40" t="s">
        <v>344</v>
      </c>
      <c r="R17" s="41" t="s">
        <v>29</v>
      </c>
      <c r="S17" s="39" t="s">
        <v>312</v>
      </c>
      <c r="T17" s="40" t="s">
        <v>239</v>
      </c>
      <c r="U17" s="41" t="s">
        <v>18</v>
      </c>
      <c r="V17" s="39" t="s">
        <v>240</v>
      </c>
      <c r="W17" s="22"/>
      <c r="X17" s="22"/>
      <c r="AA17" s="41"/>
      <c r="AB17" s="41"/>
      <c r="AC17" s="41"/>
    </row>
    <row r="18" spans="1:29" ht="20.25" customHeight="1">
      <c r="A18" s="30"/>
      <c r="B18" s="50"/>
      <c r="C18" s="51"/>
      <c r="D18" s="52"/>
      <c r="E18" s="40" t="s">
        <v>239</v>
      </c>
      <c r="F18" s="41" t="s">
        <v>18</v>
      </c>
      <c r="G18" s="39" t="s">
        <v>240</v>
      </c>
      <c r="H18" s="40" t="s">
        <v>239</v>
      </c>
      <c r="I18" s="41" t="s">
        <v>18</v>
      </c>
      <c r="J18" s="39" t="s">
        <v>240</v>
      </c>
      <c r="K18" s="40" t="s">
        <v>261</v>
      </c>
      <c r="L18" s="41" t="s">
        <v>262</v>
      </c>
      <c r="M18" s="39" t="s">
        <v>329</v>
      </c>
      <c r="N18" s="40" t="s">
        <v>241</v>
      </c>
      <c r="O18" s="41" t="s">
        <v>15</v>
      </c>
      <c r="P18" s="39" t="s">
        <v>242</v>
      </c>
      <c r="Q18" s="40" t="s">
        <v>288</v>
      </c>
      <c r="R18" s="41" t="s">
        <v>20</v>
      </c>
      <c r="S18" s="39" t="s">
        <v>312</v>
      </c>
      <c r="T18" s="40" t="s">
        <v>241</v>
      </c>
      <c r="U18" s="41" t="s">
        <v>15</v>
      </c>
      <c r="V18" s="39" t="s">
        <v>242</v>
      </c>
      <c r="W18" s="22"/>
      <c r="X18" s="22"/>
      <c r="AA18" s="41"/>
      <c r="AB18" s="41"/>
      <c r="AC18" s="41"/>
    </row>
    <row r="19" spans="1:29" ht="20.25" customHeight="1">
      <c r="A19" s="30"/>
      <c r="B19" s="50"/>
      <c r="C19" s="51"/>
      <c r="D19" s="52"/>
      <c r="E19" s="40" t="s">
        <v>297</v>
      </c>
      <c r="F19" s="41" t="s">
        <v>298</v>
      </c>
      <c r="G19" s="39" t="s">
        <v>299</v>
      </c>
      <c r="H19" s="40" t="s">
        <v>313</v>
      </c>
      <c r="I19" s="41" t="s">
        <v>314</v>
      </c>
      <c r="J19" s="39" t="s">
        <v>299</v>
      </c>
      <c r="K19" s="40" t="s">
        <v>239</v>
      </c>
      <c r="L19" s="41" t="s">
        <v>18</v>
      </c>
      <c r="M19" s="39" t="s">
        <v>240</v>
      </c>
      <c r="N19" s="40" t="s">
        <v>274</v>
      </c>
      <c r="O19" s="41" t="s">
        <v>26</v>
      </c>
      <c r="P19" s="39" t="s">
        <v>245</v>
      </c>
      <c r="Q19" s="40" t="s">
        <v>345</v>
      </c>
      <c r="R19" s="41" t="s">
        <v>346</v>
      </c>
      <c r="S19" s="39" t="s">
        <v>329</v>
      </c>
      <c r="T19" s="40" t="s">
        <v>243</v>
      </c>
      <c r="U19" s="41" t="s">
        <v>244</v>
      </c>
      <c r="V19" s="39" t="s">
        <v>245</v>
      </c>
      <c r="W19" s="22"/>
      <c r="X19" s="22"/>
      <c r="AA19"/>
      <c r="AB19"/>
      <c r="AC19"/>
    </row>
    <row r="20" spans="1:29" ht="20.25" customHeight="1">
      <c r="A20" s="30"/>
      <c r="B20" s="58"/>
      <c r="C20" s="60"/>
      <c r="D20" s="59"/>
      <c r="E20" s="40" t="s">
        <v>300</v>
      </c>
      <c r="F20" s="41" t="s">
        <v>33</v>
      </c>
      <c r="G20" s="39" t="s">
        <v>299</v>
      </c>
      <c r="H20" s="40" t="s">
        <v>241</v>
      </c>
      <c r="I20" s="41" t="s">
        <v>15</v>
      </c>
      <c r="J20" s="39" t="s">
        <v>242</v>
      </c>
      <c r="K20" s="40" t="s">
        <v>272</v>
      </c>
      <c r="L20" s="41" t="s">
        <v>273</v>
      </c>
      <c r="M20" s="39" t="s">
        <v>140</v>
      </c>
      <c r="N20" s="40"/>
      <c r="O20" s="41"/>
      <c r="P20" s="39"/>
      <c r="Q20" s="40" t="s">
        <v>347</v>
      </c>
      <c r="R20" s="41" t="s">
        <v>23</v>
      </c>
      <c r="S20" s="39" t="s">
        <v>296</v>
      </c>
      <c r="T20" s="40"/>
      <c r="U20" s="41"/>
      <c r="V20" s="39"/>
      <c r="W20" s="22"/>
      <c r="X20" s="22"/>
      <c r="AA20"/>
      <c r="AB20"/>
      <c r="AC20"/>
    </row>
    <row r="21" spans="1:29" ht="20.25" customHeight="1">
      <c r="A21" s="30"/>
      <c r="B21" s="56"/>
      <c r="C21" s="61"/>
      <c r="D21" s="57"/>
      <c r="E21" s="40" t="s">
        <v>274</v>
      </c>
      <c r="F21" s="41" t="s">
        <v>26</v>
      </c>
      <c r="G21" s="39" t="s">
        <v>245</v>
      </c>
      <c r="H21" s="40" t="s">
        <v>274</v>
      </c>
      <c r="I21" s="41" t="s">
        <v>26</v>
      </c>
      <c r="J21" s="39" t="s">
        <v>245</v>
      </c>
      <c r="K21" s="40" t="s">
        <v>300</v>
      </c>
      <c r="L21" s="41" t="s">
        <v>33</v>
      </c>
      <c r="M21" s="39" t="s">
        <v>299</v>
      </c>
      <c r="N21" s="40"/>
      <c r="O21" s="41"/>
      <c r="P21" s="39"/>
      <c r="Q21" s="40" t="s">
        <v>239</v>
      </c>
      <c r="R21" s="41" t="s">
        <v>18</v>
      </c>
      <c r="S21" s="39" t="s">
        <v>240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56"/>
      <c r="C22" s="61"/>
      <c r="D22" s="57"/>
      <c r="E22" s="40"/>
      <c r="F22" s="41"/>
      <c r="G22" s="39"/>
      <c r="H22" s="40" t="s">
        <v>315</v>
      </c>
      <c r="I22" s="41" t="s">
        <v>316</v>
      </c>
      <c r="J22" s="39" t="s">
        <v>317</v>
      </c>
      <c r="K22" s="40" t="s">
        <v>241</v>
      </c>
      <c r="L22" s="41" t="s">
        <v>15</v>
      </c>
      <c r="M22" s="39" t="s">
        <v>242</v>
      </c>
      <c r="N22" s="40"/>
      <c r="O22" s="41"/>
      <c r="P22" s="39"/>
      <c r="Q22" s="40" t="s">
        <v>348</v>
      </c>
      <c r="R22" s="41" t="s">
        <v>22</v>
      </c>
      <c r="S22" s="39" t="s">
        <v>349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56"/>
      <c r="C23" s="61"/>
      <c r="D23" s="57"/>
      <c r="E23" s="40"/>
      <c r="F23" s="41"/>
      <c r="G23" s="39"/>
      <c r="H23" s="40"/>
      <c r="I23" s="41"/>
      <c r="J23" s="39"/>
      <c r="K23" s="40" t="s">
        <v>274</v>
      </c>
      <c r="L23" s="41" t="s">
        <v>26</v>
      </c>
      <c r="M23" s="39" t="s">
        <v>245</v>
      </c>
      <c r="N23" s="40"/>
      <c r="O23" s="41"/>
      <c r="P23" s="39"/>
      <c r="Q23" s="40" t="s">
        <v>274</v>
      </c>
      <c r="R23" s="41" t="s">
        <v>26</v>
      </c>
      <c r="S23" s="39" t="s">
        <v>245</v>
      </c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56"/>
      <c r="C24" s="61"/>
      <c r="D24" s="57"/>
      <c r="E24" s="40"/>
      <c r="F24" s="41"/>
      <c r="G24" s="39"/>
      <c r="H24" s="40"/>
      <c r="I24" s="41"/>
      <c r="J24" s="39"/>
      <c r="K24" s="40" t="s">
        <v>330</v>
      </c>
      <c r="L24" s="41" t="s">
        <v>331</v>
      </c>
      <c r="M24" s="39" t="s">
        <v>332</v>
      </c>
      <c r="N24" s="40"/>
      <c r="O24" s="41"/>
      <c r="P24" s="39"/>
      <c r="Q24" s="40" t="s">
        <v>330</v>
      </c>
      <c r="R24" s="41" t="s">
        <v>331</v>
      </c>
      <c r="S24" s="39" t="s">
        <v>332</v>
      </c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56"/>
      <c r="C25" s="61"/>
      <c r="D25" s="57"/>
      <c r="E25" s="40"/>
      <c r="F25" s="41"/>
      <c r="G25" s="39"/>
      <c r="H25" s="40"/>
      <c r="I25" s="41"/>
      <c r="J25" s="39"/>
      <c r="K25" s="40"/>
      <c r="L25" s="41"/>
      <c r="M25" s="39"/>
      <c r="N25" s="40"/>
      <c r="O25" s="41"/>
      <c r="P25" s="39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56"/>
      <c r="C26" s="61"/>
      <c r="D26" s="57"/>
      <c r="E26" s="40"/>
      <c r="F26" s="41"/>
      <c r="G26" s="39"/>
      <c r="H26" s="40"/>
      <c r="I26" s="41"/>
      <c r="J26" s="39"/>
      <c r="K26" s="40"/>
      <c r="L26" s="41"/>
      <c r="M26" s="39"/>
      <c r="N26" s="40"/>
      <c r="O26" s="41"/>
      <c r="P26" s="39"/>
      <c r="Q26" s="40"/>
      <c r="R26" s="41"/>
      <c r="S26" s="39"/>
      <c r="T26" s="40"/>
      <c r="U26" s="41"/>
      <c r="V26" s="39"/>
    </row>
    <row r="27" spans="1:29" ht="20.25" customHeight="1">
      <c r="A27" s="30"/>
      <c r="B27" s="56"/>
      <c r="C27" s="61"/>
      <c r="D27" s="57"/>
      <c r="E27" s="40"/>
      <c r="F27" s="41"/>
      <c r="G27" s="39"/>
      <c r="H27" s="40"/>
      <c r="I27" s="41"/>
      <c r="J27" s="39"/>
      <c r="K27" s="40"/>
      <c r="L27" s="41"/>
      <c r="M27" s="39"/>
      <c r="N27" s="40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56"/>
      <c r="C28" s="61"/>
      <c r="D28" s="57"/>
      <c r="E28" s="40"/>
      <c r="F28" s="41"/>
      <c r="G28" s="39"/>
      <c r="H28" s="40"/>
      <c r="I28" s="41"/>
      <c r="J28" s="39"/>
      <c r="K28" s="40"/>
      <c r="L28" s="41"/>
      <c r="M28" s="39"/>
      <c r="N28" s="40"/>
      <c r="O28" s="41"/>
      <c r="P28" s="39"/>
      <c r="Q28" s="40"/>
      <c r="R28" s="41"/>
      <c r="S28" s="39"/>
      <c r="T28" s="40"/>
      <c r="U28" s="41"/>
      <c r="V28" s="39"/>
    </row>
    <row r="29" spans="1:29" ht="20.25" customHeight="1">
      <c r="A29" s="30"/>
      <c r="B29" s="56"/>
      <c r="C29" s="61"/>
      <c r="D29" s="57"/>
      <c r="E29" s="40"/>
      <c r="F29" s="41"/>
      <c r="G29" s="39"/>
      <c r="H29" s="40"/>
      <c r="I29" s="41"/>
      <c r="J29" s="39"/>
      <c r="K29" s="40"/>
      <c r="L29" s="41"/>
      <c r="M29" s="39"/>
      <c r="N29" s="40"/>
      <c r="O29" s="41"/>
      <c r="P29" s="39"/>
      <c r="Q29" s="40"/>
      <c r="R29" s="41"/>
      <c r="S29" s="39"/>
      <c r="T29" s="40"/>
      <c r="U29" s="41"/>
      <c r="V29" s="39"/>
    </row>
    <row r="30" spans="1:29" ht="20.25" customHeight="1">
      <c r="A30" s="30"/>
      <c r="B30" s="56"/>
      <c r="C30" s="61"/>
      <c r="D30" s="57"/>
      <c r="E30" s="40"/>
      <c r="F30" s="41"/>
      <c r="G30" s="39"/>
      <c r="H30" s="40"/>
      <c r="I30" s="41"/>
      <c r="J30" s="39"/>
      <c r="K30" s="40"/>
      <c r="L30" s="41"/>
      <c r="M30" s="39"/>
      <c r="N30" s="40"/>
      <c r="O30" s="41"/>
      <c r="P30" s="39"/>
      <c r="Q30" s="40"/>
      <c r="R30" s="41"/>
      <c r="S30" s="39"/>
      <c r="T30" s="40"/>
      <c r="U30" s="41"/>
      <c r="V30" s="39"/>
    </row>
    <row r="31" spans="1:29" ht="20.25" customHeight="1">
      <c r="A31" s="30"/>
      <c r="B31" s="56"/>
      <c r="C31" s="61"/>
      <c r="D31" s="57"/>
      <c r="E31" s="40"/>
      <c r="F31" s="41"/>
      <c r="G31" s="39"/>
      <c r="H31" s="40"/>
      <c r="I31" s="41"/>
      <c r="J31" s="39"/>
      <c r="K31" s="40"/>
      <c r="L31" s="41"/>
      <c r="M31" s="39"/>
      <c r="N31" s="40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56"/>
      <c r="C32" s="61"/>
      <c r="D32" s="57"/>
      <c r="E32" s="36"/>
      <c r="F32" s="38"/>
      <c r="G32" s="37"/>
      <c r="H32" s="36"/>
      <c r="I32" s="38"/>
      <c r="J32" s="37"/>
      <c r="K32" s="36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0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117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184" priority="754"/>
    <cfRule type="duplicateValues" dxfId="2183" priority="755"/>
    <cfRule type="duplicateValues" dxfId="2182" priority="756"/>
    <cfRule type="duplicateValues" dxfId="2181" priority="757"/>
    <cfRule type="duplicateValues" dxfId="2180" priority="753"/>
  </conditionalFormatting>
  <conditionalFormatting sqref="B2 B35:B1048576">
    <cfRule type="duplicateValues" dxfId="2179" priority="808"/>
  </conditionalFormatting>
  <conditionalFormatting sqref="B3:B18">
    <cfRule type="duplicateValues" dxfId="2178" priority="450"/>
  </conditionalFormatting>
  <conditionalFormatting sqref="B3:B19">
    <cfRule type="duplicateValues" dxfId="2177" priority="451"/>
  </conditionalFormatting>
  <conditionalFormatting sqref="B19">
    <cfRule type="duplicateValues" dxfId="2176" priority="449"/>
    <cfRule type="duplicateValues" dxfId="2175" priority="448"/>
  </conditionalFormatting>
  <conditionalFormatting sqref="B21">
    <cfRule type="duplicateValues" dxfId="2174" priority="442"/>
    <cfRule type="duplicateValues" dxfId="2173" priority="443"/>
  </conditionalFormatting>
  <conditionalFormatting sqref="B21:B28">
    <cfRule type="duplicateValues" dxfId="2172" priority="438"/>
    <cfRule type="duplicateValues" dxfId="2171" priority="447"/>
    <cfRule type="duplicateValues" dxfId="2170" priority="439"/>
  </conditionalFormatting>
  <conditionalFormatting sqref="B22:B26">
    <cfRule type="duplicateValues" dxfId="2169" priority="440"/>
    <cfRule type="duplicateValues" dxfId="2168" priority="441"/>
  </conditionalFormatting>
  <conditionalFormatting sqref="B27:B28">
    <cfRule type="duplicateValues" dxfId="2167" priority="445"/>
    <cfRule type="duplicateValues" dxfId="2166" priority="444"/>
    <cfRule type="duplicateValues" dxfId="2165" priority="446"/>
  </conditionalFormatting>
  <conditionalFormatting sqref="B29:B30">
    <cfRule type="duplicateValues" dxfId="2164" priority="432"/>
    <cfRule type="duplicateValues" dxfId="2163" priority="433"/>
    <cfRule type="duplicateValues" dxfId="2162" priority="434"/>
    <cfRule type="duplicateValues" dxfId="2161" priority="436"/>
    <cfRule type="duplicateValues" dxfId="2160" priority="437"/>
    <cfRule type="duplicateValues" dxfId="2159" priority="435"/>
  </conditionalFormatting>
  <conditionalFormatting sqref="B31:B32">
    <cfRule type="duplicateValues" dxfId="2158" priority="426"/>
    <cfRule type="duplicateValues" dxfId="2157" priority="430"/>
    <cfRule type="duplicateValues" dxfId="2156" priority="431"/>
    <cfRule type="duplicateValues" dxfId="2155" priority="429"/>
    <cfRule type="duplicateValues" dxfId="2154" priority="428"/>
    <cfRule type="duplicateValues" dxfId="2153" priority="427"/>
  </conditionalFormatting>
  <conditionalFormatting sqref="B33">
    <cfRule type="duplicateValues" dxfId="2152" priority="771"/>
    <cfRule type="duplicateValues" dxfId="2151" priority="772"/>
  </conditionalFormatting>
  <conditionalFormatting sqref="B33:B34">
    <cfRule type="duplicateValues" dxfId="2150" priority="775"/>
  </conditionalFormatting>
  <conditionalFormatting sqref="B34">
    <cfRule type="duplicateValues" dxfId="2149" priority="773"/>
    <cfRule type="duplicateValues" dxfId="2148" priority="774"/>
  </conditionalFormatting>
  <conditionalFormatting sqref="B35:B1048576 B2">
    <cfRule type="duplicateValues" dxfId="2147" priority="790"/>
  </conditionalFormatting>
  <conditionalFormatting sqref="E1:E2 E35:E1048576">
    <cfRule type="duplicateValues" dxfId="2146" priority="811"/>
  </conditionalFormatting>
  <conditionalFormatting sqref="E33">
    <cfRule type="duplicateValues" dxfId="2145" priority="767"/>
    <cfRule type="duplicateValues" dxfId="2144" priority="766"/>
  </conditionalFormatting>
  <conditionalFormatting sqref="E33:E34">
    <cfRule type="duplicateValues" dxfId="2143" priority="770"/>
  </conditionalFormatting>
  <conditionalFormatting sqref="E34">
    <cfRule type="duplicateValues" dxfId="2142" priority="769"/>
    <cfRule type="duplicateValues" dxfId="2141" priority="768"/>
  </conditionalFormatting>
  <conditionalFormatting sqref="E35:E1048576 E1:E2">
    <cfRule type="duplicateValues" dxfId="2140" priority="816"/>
  </conditionalFormatting>
  <conditionalFormatting sqref="H1:H2 H35:H1048576">
    <cfRule type="duplicateValues" dxfId="2139" priority="809"/>
  </conditionalFormatting>
  <conditionalFormatting sqref="H33">
    <cfRule type="duplicateValues" dxfId="2138" priority="762"/>
    <cfRule type="duplicateValues" dxfId="2137" priority="761"/>
  </conditionalFormatting>
  <conditionalFormatting sqref="H33:H34">
    <cfRule type="duplicateValues" dxfId="2136" priority="765"/>
  </conditionalFormatting>
  <conditionalFormatting sqref="H34">
    <cfRule type="duplicateValues" dxfId="2135" priority="764"/>
    <cfRule type="duplicateValues" dxfId="2134" priority="763"/>
  </conditionalFormatting>
  <conditionalFormatting sqref="H35:H1048576 H1:H2">
    <cfRule type="duplicateValues" dxfId="2133" priority="812"/>
  </conditionalFormatting>
  <conditionalFormatting sqref="K1:K2 K33:K1048576">
    <cfRule type="duplicateValues" dxfId="2132" priority="760"/>
  </conditionalFormatting>
  <conditionalFormatting sqref="K1:K2 K35:K1048576">
    <cfRule type="duplicateValues" dxfId="2131" priority="805"/>
  </conditionalFormatting>
  <conditionalFormatting sqref="K33">
    <cfRule type="duplicateValues" dxfId="2130" priority="784"/>
    <cfRule type="duplicateValues" dxfId="2129" priority="785"/>
  </conditionalFormatting>
  <conditionalFormatting sqref="K33:K34">
    <cfRule type="duplicateValues" dxfId="2128" priority="817"/>
    <cfRule type="duplicateValues" dxfId="2127" priority="818"/>
    <cfRule type="duplicateValues" dxfId="2126" priority="819"/>
  </conditionalFormatting>
  <conditionalFormatting sqref="K33:K1048576 K1:K2">
    <cfRule type="duplicateValues" dxfId="2125" priority="820"/>
  </conditionalFormatting>
  <conditionalFormatting sqref="K34">
    <cfRule type="duplicateValues" dxfId="2124" priority="787"/>
    <cfRule type="duplicateValues" dxfId="2123" priority="786"/>
  </conditionalFormatting>
  <conditionalFormatting sqref="K35:K1048576 K1:K2">
    <cfRule type="duplicateValues" dxfId="2122" priority="813"/>
  </conditionalFormatting>
  <conditionalFormatting sqref="N1:N2 N33:N1048576">
    <cfRule type="duplicateValues" dxfId="2121" priority="759"/>
    <cfRule type="duplicateValues" dxfId="2120" priority="776"/>
  </conditionalFormatting>
  <conditionalFormatting sqref="N1:N2 N35:N1048576">
    <cfRule type="duplicateValues" dxfId="2119" priority="789"/>
    <cfRule type="duplicateValues" dxfId="2118" priority="788"/>
  </conditionalFormatting>
  <conditionalFormatting sqref="N33">
    <cfRule type="duplicateValues" dxfId="2117" priority="779"/>
    <cfRule type="duplicateValues" dxfId="2116" priority="780"/>
  </conditionalFormatting>
  <conditionalFormatting sqref="N33:N34">
    <cfRule type="duplicateValues" dxfId="2115" priority="777"/>
    <cfRule type="duplicateValues" dxfId="2114" priority="778"/>
    <cfRule type="duplicateValues" dxfId="2113" priority="783"/>
  </conditionalFormatting>
  <conditionalFormatting sqref="N34">
    <cfRule type="duplicateValues" dxfId="2112" priority="781"/>
    <cfRule type="duplicateValues" dxfId="2111" priority="782"/>
  </conditionalFormatting>
  <conditionalFormatting sqref="N35:N1048576 N1:N2">
    <cfRule type="duplicateValues" dxfId="2110" priority="810"/>
  </conditionalFormatting>
  <conditionalFormatting sqref="Q33">
    <cfRule type="duplicateValues" dxfId="2109" priority="799"/>
    <cfRule type="duplicateValues" dxfId="2108" priority="798"/>
  </conditionalFormatting>
  <conditionalFormatting sqref="Q33:Q1048576 Q1:Q2">
    <cfRule type="duplicateValues" dxfId="2107" priority="821"/>
  </conditionalFormatting>
  <conditionalFormatting sqref="Q33:Q1048576">
    <cfRule type="duplicateValues" dxfId="2106" priority="758"/>
  </conditionalFormatting>
  <conditionalFormatting sqref="Q34">
    <cfRule type="duplicateValues" dxfId="2105" priority="801"/>
    <cfRule type="duplicateValues" dxfId="2104" priority="800"/>
  </conditionalFormatting>
  <conditionalFormatting sqref="Q35:Q1048576 Q1:Q2">
    <cfRule type="duplicateValues" dxfId="2103" priority="806"/>
  </conditionalFormatting>
  <conditionalFormatting sqref="Q35:Q1048576">
    <cfRule type="duplicateValues" dxfId="2102" priority="814"/>
  </conditionalFormatting>
  <conditionalFormatting sqref="T1:T2 T36 T38:T1048576">
    <cfRule type="duplicateValues" dxfId="2101" priority="807"/>
  </conditionalFormatting>
  <conditionalFormatting sqref="T33:T1048576 T1:T2">
    <cfRule type="duplicateValues" dxfId="2088" priority="822"/>
    <cfRule type="duplicateValues" dxfId="2087" priority="826"/>
    <cfRule type="duplicateValues" dxfId="2086" priority="825"/>
  </conditionalFormatting>
  <conditionalFormatting sqref="T33">
    <cfRule type="duplicateValues" dxfId="2085" priority="794"/>
    <cfRule type="duplicateValues" dxfId="2084" priority="795"/>
  </conditionalFormatting>
  <conditionalFormatting sqref="T34">
    <cfRule type="duplicateValues" dxfId="2083" priority="797"/>
    <cfRule type="duplicateValues" dxfId="2082" priority="796"/>
  </conditionalFormatting>
  <conditionalFormatting sqref="T35">
    <cfRule type="duplicateValues" dxfId="2081" priority="803"/>
    <cfRule type="duplicateValues" dxfId="2080" priority="804"/>
  </conditionalFormatting>
  <conditionalFormatting sqref="T36 T38:T1048576 T1:T2">
    <cfRule type="duplicateValues" dxfId="2079" priority="815"/>
  </conditionalFormatting>
  <conditionalFormatting sqref="T37">
    <cfRule type="duplicateValues" dxfId="2078" priority="802"/>
  </conditionalFormatting>
  <conditionalFormatting sqref="AA5:AA6 AA8:AA13">
    <cfRule type="duplicateValues" dxfId="2077" priority="682"/>
    <cfRule type="duplicateValues" dxfId="2076" priority="683"/>
    <cfRule type="duplicateValues" dxfId="2075" priority="685"/>
    <cfRule type="duplicateValues" dxfId="2074" priority="684"/>
    <cfRule type="duplicateValues" dxfId="2073" priority="679"/>
    <cfRule type="duplicateValues" dxfId="2072" priority="680"/>
    <cfRule type="duplicateValues" dxfId="2071" priority="681"/>
  </conditionalFormatting>
  <conditionalFormatting sqref="AA7">
    <cfRule type="duplicateValues" dxfId="2070" priority="651"/>
    <cfRule type="duplicateValues" dxfId="2069" priority="657"/>
    <cfRule type="duplicateValues" dxfId="2068" priority="656"/>
    <cfRule type="duplicateValues" dxfId="2067" priority="655"/>
    <cfRule type="duplicateValues" dxfId="2066" priority="654"/>
    <cfRule type="duplicateValues" dxfId="2065" priority="653"/>
    <cfRule type="duplicateValues" dxfId="2064" priority="652"/>
  </conditionalFormatting>
  <conditionalFormatting sqref="AA13:AA20">
    <cfRule type="duplicateValues" dxfId="2063" priority="678"/>
    <cfRule type="duplicateValues" dxfId="2062" priority="677"/>
    <cfRule type="duplicateValues" dxfId="2061" priority="676"/>
    <cfRule type="duplicateValues" dxfId="2060" priority="675"/>
    <cfRule type="duplicateValues" dxfId="2059" priority="674"/>
    <cfRule type="duplicateValues" dxfId="2058" priority="673"/>
    <cfRule type="duplicateValues" dxfId="2057" priority="672"/>
  </conditionalFormatting>
  <conditionalFormatting sqref="AA15">
    <cfRule type="duplicateValues" dxfId="2056" priority="667"/>
    <cfRule type="duplicateValues" dxfId="2055" priority="666"/>
    <cfRule type="duplicateValues" dxfId="2054" priority="665"/>
    <cfRule type="duplicateValues" dxfId="2053" priority="668"/>
    <cfRule type="duplicateValues" dxfId="2052" priority="671"/>
    <cfRule type="duplicateValues" dxfId="2051" priority="670"/>
    <cfRule type="duplicateValues" dxfId="2050" priority="669"/>
  </conditionalFormatting>
  <conditionalFormatting sqref="AA16">
    <cfRule type="duplicateValues" dxfId="2049" priority="664"/>
    <cfRule type="duplicateValues" dxfId="2048" priority="663"/>
    <cfRule type="duplicateValues" dxfId="2047" priority="658"/>
    <cfRule type="duplicateValues" dxfId="2046" priority="662"/>
    <cfRule type="duplicateValues" dxfId="2045" priority="661"/>
    <cfRule type="duplicateValues" dxfId="2044" priority="660"/>
    <cfRule type="duplicateValues" dxfId="2043" priority="659"/>
  </conditionalFormatting>
  <conditionalFormatting sqref="T3:T10">
    <cfRule type="duplicateValues" dxfId="167" priority="87"/>
    <cfRule type="duplicateValues" dxfId="166" priority="88"/>
  </conditionalFormatting>
  <conditionalFormatting sqref="T11:T31">
    <cfRule type="duplicateValues" dxfId="165" priority="76"/>
    <cfRule type="duplicateValues" dxfId="160" priority="77"/>
    <cfRule type="duplicateValues" dxfId="161" priority="78"/>
    <cfRule type="duplicateValues" dxfId="159" priority="79"/>
    <cfRule type="duplicateValues" dxfId="162" priority="80"/>
    <cfRule type="duplicateValues" dxfId="163" priority="81"/>
    <cfRule type="duplicateValues" dxfId="164" priority="82"/>
  </conditionalFormatting>
  <conditionalFormatting sqref="T32">
    <cfRule type="duplicateValues" dxfId="156" priority="83"/>
    <cfRule type="duplicateValues" dxfId="157" priority="84"/>
    <cfRule type="duplicateValues" dxfId="158" priority="85"/>
  </conditionalFormatting>
  <conditionalFormatting sqref="T32 T3:T10">
    <cfRule type="duplicateValues" dxfId="155" priority="86"/>
    <cfRule type="duplicateValues" dxfId="153" priority="89"/>
    <cfRule type="duplicateValues" dxfId="154" priority="90"/>
  </conditionalFormatting>
  <conditionalFormatting sqref="Q3:Q10">
    <cfRule type="duplicateValues" dxfId="152" priority="72"/>
    <cfRule type="duplicateValues" dxfId="151" priority="73"/>
  </conditionalFormatting>
  <conditionalFormatting sqref="Q11:Q31">
    <cfRule type="duplicateValues" dxfId="150" priority="61"/>
    <cfRule type="duplicateValues" dxfId="149" priority="62"/>
    <cfRule type="duplicateValues" dxfId="148" priority="63"/>
    <cfRule type="duplicateValues" dxfId="147" priority="64"/>
    <cfRule type="duplicateValues" dxfId="146" priority="65"/>
    <cfRule type="duplicateValues" dxfId="145" priority="66"/>
    <cfRule type="duplicateValues" dxfId="144" priority="67"/>
  </conditionalFormatting>
  <conditionalFormatting sqref="Q32">
    <cfRule type="duplicateValues" dxfId="143" priority="68"/>
    <cfRule type="duplicateValues" dxfId="142" priority="69"/>
    <cfRule type="duplicateValues" dxfId="141" priority="70"/>
  </conditionalFormatting>
  <conditionalFormatting sqref="Q32 Q3:Q10">
    <cfRule type="duplicateValues" dxfId="140" priority="71"/>
    <cfRule type="duplicateValues" dxfId="139" priority="74"/>
    <cfRule type="duplicateValues" dxfId="138" priority="75"/>
  </conditionalFormatting>
  <conditionalFormatting sqref="N3:N10">
    <cfRule type="duplicateValues" dxfId="137" priority="57"/>
    <cfRule type="duplicateValues" dxfId="136" priority="58"/>
  </conditionalFormatting>
  <conditionalFormatting sqref="N11:N31">
    <cfRule type="duplicateValues" dxfId="135" priority="46"/>
    <cfRule type="duplicateValues" dxfId="134" priority="47"/>
    <cfRule type="duplicateValues" dxfId="133" priority="48"/>
    <cfRule type="duplicateValues" dxfId="132" priority="49"/>
    <cfRule type="duplicateValues" dxfId="131" priority="50"/>
    <cfRule type="duplicateValues" dxfId="130" priority="51"/>
    <cfRule type="duplicateValues" dxfId="129" priority="52"/>
  </conditionalFormatting>
  <conditionalFormatting sqref="N32">
    <cfRule type="duplicateValues" dxfId="128" priority="53"/>
    <cfRule type="duplicateValues" dxfId="127" priority="54"/>
    <cfRule type="duplicateValues" dxfId="126" priority="55"/>
  </conditionalFormatting>
  <conditionalFormatting sqref="N32 N3:N10">
    <cfRule type="duplicateValues" dxfId="125" priority="56"/>
    <cfRule type="duplicateValues" dxfId="124" priority="59"/>
    <cfRule type="duplicateValues" dxfId="123" priority="60"/>
  </conditionalFormatting>
  <conditionalFormatting sqref="E3:E10">
    <cfRule type="duplicateValues" dxfId="122" priority="42"/>
    <cfRule type="duplicateValues" dxfId="121" priority="43"/>
  </conditionalFormatting>
  <conditionalFormatting sqref="E11:E31">
    <cfRule type="duplicateValues" dxfId="120" priority="31"/>
    <cfRule type="duplicateValues" dxfId="119" priority="32"/>
    <cfRule type="duplicateValues" dxfId="118" priority="33"/>
    <cfRule type="duplicateValues" dxfId="117" priority="34"/>
    <cfRule type="duplicateValues" dxfId="116" priority="35"/>
    <cfRule type="duplicateValues" dxfId="115" priority="36"/>
    <cfRule type="duplicateValues" dxfId="114" priority="37"/>
  </conditionalFormatting>
  <conditionalFormatting sqref="E32">
    <cfRule type="duplicateValues" dxfId="113" priority="38"/>
    <cfRule type="duplicateValues" dxfId="112" priority="39"/>
    <cfRule type="duplicateValues" dxfId="111" priority="40"/>
  </conditionalFormatting>
  <conditionalFormatting sqref="E32 E3:E10">
    <cfRule type="duplicateValues" dxfId="110" priority="41"/>
    <cfRule type="duplicateValues" dxfId="109" priority="44"/>
    <cfRule type="duplicateValues" dxfId="108" priority="45"/>
  </conditionalFormatting>
  <conditionalFormatting sqref="H3:H10">
    <cfRule type="duplicateValues" dxfId="107" priority="27"/>
    <cfRule type="duplicateValues" dxfId="106" priority="28"/>
  </conditionalFormatting>
  <conditionalFormatting sqref="H11:H31">
    <cfRule type="duplicateValues" dxfId="105" priority="16"/>
    <cfRule type="duplicateValues" dxfId="104" priority="17"/>
    <cfRule type="duplicateValues" dxfId="103" priority="18"/>
    <cfRule type="duplicateValues" dxfId="102" priority="19"/>
    <cfRule type="duplicateValues" dxfId="101" priority="20"/>
    <cfRule type="duplicateValues" dxfId="100" priority="21"/>
    <cfRule type="duplicateValues" dxfId="99" priority="22"/>
  </conditionalFormatting>
  <conditionalFormatting sqref="H32">
    <cfRule type="duplicateValues" dxfId="98" priority="23"/>
    <cfRule type="duplicateValues" dxfId="97" priority="24"/>
    <cfRule type="duplicateValues" dxfId="96" priority="25"/>
  </conditionalFormatting>
  <conditionalFormatting sqref="H32 H3:H10">
    <cfRule type="duplicateValues" dxfId="95" priority="26"/>
    <cfRule type="duplicateValues" dxfId="94" priority="29"/>
    <cfRule type="duplicateValues" dxfId="93" priority="30"/>
  </conditionalFormatting>
  <conditionalFormatting sqref="K3:K10">
    <cfRule type="duplicateValues" dxfId="92" priority="12"/>
    <cfRule type="duplicateValues" dxfId="91" priority="13"/>
  </conditionalFormatting>
  <conditionalFormatting sqref="K11:K31">
    <cfRule type="duplicateValues" dxfId="90" priority="1"/>
    <cfRule type="duplicateValues" dxfId="89" priority="2"/>
    <cfRule type="duplicateValues" dxfId="88" priority="3"/>
    <cfRule type="duplicateValues" dxfId="87" priority="4"/>
    <cfRule type="duplicateValues" dxfId="86" priority="5"/>
    <cfRule type="duplicateValues" dxfId="85" priority="6"/>
    <cfRule type="duplicateValues" dxfId="84" priority="7"/>
  </conditionalFormatting>
  <conditionalFormatting sqref="K32">
    <cfRule type="duplicateValues" dxfId="83" priority="8"/>
    <cfRule type="duplicateValues" dxfId="82" priority="9"/>
    <cfRule type="duplicateValues" dxfId="81" priority="10"/>
  </conditionalFormatting>
  <conditionalFormatting sqref="K32 K3:K10">
    <cfRule type="duplicateValues" dxfId="80" priority="11"/>
    <cfRule type="duplicateValues" dxfId="79" priority="14"/>
    <cfRule type="duplicateValues" dxfId="78" priority="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R7" sqref="R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395</v>
      </c>
      <c r="C1" s="21"/>
      <c r="D1" s="21"/>
      <c r="E1" s="21"/>
      <c r="F1" s="21"/>
      <c r="G1" s="21"/>
      <c r="H1" s="21"/>
      <c r="I1" s="21"/>
      <c r="J1" s="21"/>
      <c r="K1" s="21" t="s">
        <v>183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209</v>
      </c>
      <c r="C3" s="47" t="s">
        <v>25</v>
      </c>
      <c r="D3" s="48" t="s">
        <v>210</v>
      </c>
      <c r="E3" s="46" t="s">
        <v>209</v>
      </c>
      <c r="F3" s="47" t="s">
        <v>25</v>
      </c>
      <c r="G3" s="48" t="s">
        <v>210</v>
      </c>
      <c r="H3" s="46" t="s">
        <v>209</v>
      </c>
      <c r="I3" s="47" t="s">
        <v>25</v>
      </c>
      <c r="J3" s="48" t="s">
        <v>210</v>
      </c>
      <c r="K3" s="46" t="s">
        <v>209</v>
      </c>
      <c r="L3" s="47" t="s">
        <v>25</v>
      </c>
      <c r="M3" s="48" t="s">
        <v>210</v>
      </c>
      <c r="N3" s="46" t="s">
        <v>209</v>
      </c>
      <c r="O3" s="47" t="s">
        <v>25</v>
      </c>
      <c r="P3" s="48" t="s">
        <v>210</v>
      </c>
      <c r="Q3" s="46" t="s">
        <v>338</v>
      </c>
      <c r="R3" s="47" t="s">
        <v>339</v>
      </c>
      <c r="S3" s="48" t="s">
        <v>210</v>
      </c>
      <c r="T3" s="46" t="s">
        <v>209</v>
      </c>
      <c r="U3" s="47" t="s">
        <v>25</v>
      </c>
      <c r="V3" s="48" t="s">
        <v>210</v>
      </c>
      <c r="W3" s="22"/>
      <c r="X3" s="22"/>
    </row>
    <row r="4" spans="1:29" ht="20.25" customHeight="1">
      <c r="A4" s="30"/>
      <c r="B4" s="40" t="s">
        <v>246</v>
      </c>
      <c r="C4" s="41" t="s">
        <v>247</v>
      </c>
      <c r="D4" s="39" t="s">
        <v>220</v>
      </c>
      <c r="E4" s="40" t="s">
        <v>275</v>
      </c>
      <c r="F4" s="41" t="s">
        <v>71</v>
      </c>
      <c r="G4" s="39" t="s">
        <v>210</v>
      </c>
      <c r="H4" s="40" t="s">
        <v>301</v>
      </c>
      <c r="I4" s="41" t="s">
        <v>79</v>
      </c>
      <c r="J4" s="39" t="s">
        <v>302</v>
      </c>
      <c r="K4" s="40" t="s">
        <v>318</v>
      </c>
      <c r="L4" s="41" t="s">
        <v>71</v>
      </c>
      <c r="M4" s="39" t="s">
        <v>210</v>
      </c>
      <c r="N4" s="40" t="s">
        <v>276</v>
      </c>
      <c r="O4" s="41" t="s">
        <v>277</v>
      </c>
      <c r="P4" s="39" t="s">
        <v>278</v>
      </c>
      <c r="Q4" s="40" t="s">
        <v>209</v>
      </c>
      <c r="R4" s="41" t="s">
        <v>25</v>
      </c>
      <c r="S4" s="39" t="s">
        <v>210</v>
      </c>
      <c r="T4" s="40" t="s">
        <v>211</v>
      </c>
      <c r="U4" s="41" t="s">
        <v>212</v>
      </c>
      <c r="V4" s="39" t="s">
        <v>213</v>
      </c>
      <c r="W4" s="22"/>
      <c r="X4" s="22"/>
    </row>
    <row r="5" spans="1:29" ht="20.25" customHeight="1">
      <c r="A5" s="42" t="s">
        <v>9</v>
      </c>
      <c r="B5" s="62" t="s">
        <v>248</v>
      </c>
      <c r="C5" t="s">
        <v>249</v>
      </c>
      <c r="D5" s="63" t="s">
        <v>220</v>
      </c>
      <c r="E5" s="62" t="s">
        <v>276</v>
      </c>
      <c r="F5" t="s">
        <v>277</v>
      </c>
      <c r="G5" s="63" t="s">
        <v>278</v>
      </c>
      <c r="H5" s="62" t="s">
        <v>303</v>
      </c>
      <c r="I5" t="s">
        <v>304</v>
      </c>
      <c r="J5" s="63" t="s">
        <v>220</v>
      </c>
      <c r="K5" s="62" t="s">
        <v>211</v>
      </c>
      <c r="L5" t="s">
        <v>212</v>
      </c>
      <c r="M5" s="63" t="s">
        <v>213</v>
      </c>
      <c r="N5" s="62" t="s">
        <v>333</v>
      </c>
      <c r="O5" t="s">
        <v>126</v>
      </c>
      <c r="P5" s="63" t="s">
        <v>334</v>
      </c>
      <c r="Q5" s="40" t="s">
        <v>318</v>
      </c>
      <c r="R5" s="41" t="s">
        <v>71</v>
      </c>
      <c r="S5" s="39" t="s">
        <v>210</v>
      </c>
      <c r="T5" s="40" t="s">
        <v>214</v>
      </c>
      <c r="U5" s="41" t="s">
        <v>25</v>
      </c>
      <c r="V5" s="39" t="s">
        <v>215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251</v>
      </c>
      <c r="C6" s="41" t="s">
        <v>252</v>
      </c>
      <c r="D6" s="39" t="s">
        <v>253</v>
      </c>
      <c r="E6" s="40" t="s">
        <v>280</v>
      </c>
      <c r="F6" s="41" t="s">
        <v>281</v>
      </c>
      <c r="G6" s="39" t="s">
        <v>399</v>
      </c>
      <c r="H6" s="40" t="s">
        <v>279</v>
      </c>
      <c r="I6" s="41" t="s">
        <v>17</v>
      </c>
      <c r="J6" s="39" t="s">
        <v>220</v>
      </c>
      <c r="K6" s="40" t="s">
        <v>303</v>
      </c>
      <c r="L6" s="41" t="s">
        <v>304</v>
      </c>
      <c r="M6" s="39" t="s">
        <v>220</v>
      </c>
      <c r="N6" s="40" t="s">
        <v>280</v>
      </c>
      <c r="O6" s="41" t="s">
        <v>281</v>
      </c>
      <c r="P6" s="39" t="s">
        <v>399</v>
      </c>
      <c r="Q6" s="40" t="s">
        <v>357</v>
      </c>
      <c r="R6" s="41" t="s">
        <v>400</v>
      </c>
      <c r="S6" s="39" t="s">
        <v>213</v>
      </c>
      <c r="T6" s="40" t="s">
        <v>216</v>
      </c>
      <c r="U6" s="41" t="s">
        <v>217</v>
      </c>
      <c r="V6" s="39" t="s">
        <v>218</v>
      </c>
      <c r="W6" s="22"/>
      <c r="X6" s="22"/>
      <c r="AA6" s="41"/>
      <c r="AB6" s="41"/>
      <c r="AC6" s="41"/>
    </row>
    <row r="7" spans="1:29" ht="20.25" customHeight="1">
      <c r="A7" s="42" t="s">
        <v>184</v>
      </c>
      <c r="B7" s="40" t="s">
        <v>250</v>
      </c>
      <c r="C7" s="41" t="s">
        <v>76</v>
      </c>
      <c r="D7" s="39" t="s">
        <v>225</v>
      </c>
      <c r="E7" s="40" t="s">
        <v>279</v>
      </c>
      <c r="F7" s="41" t="s">
        <v>17</v>
      </c>
      <c r="G7" s="39" t="s">
        <v>220</v>
      </c>
      <c r="H7" s="40" t="s">
        <v>282</v>
      </c>
      <c r="I7" s="41" t="s">
        <v>15</v>
      </c>
      <c r="J7" s="39" t="s">
        <v>220</v>
      </c>
      <c r="K7" s="40" t="s">
        <v>246</v>
      </c>
      <c r="L7" s="41" t="s">
        <v>319</v>
      </c>
      <c r="M7" s="39" t="s">
        <v>220</v>
      </c>
      <c r="N7" s="40" t="s">
        <v>282</v>
      </c>
      <c r="O7" s="41" t="s">
        <v>15</v>
      </c>
      <c r="P7" s="39" t="s">
        <v>220</v>
      </c>
      <c r="Q7" s="40" t="s">
        <v>246</v>
      </c>
      <c r="R7" s="41" t="s">
        <v>247</v>
      </c>
      <c r="S7" s="39" t="s">
        <v>220</v>
      </c>
      <c r="T7" s="40" t="s">
        <v>219</v>
      </c>
      <c r="U7" s="41" t="s">
        <v>15</v>
      </c>
      <c r="V7" s="39" t="s">
        <v>220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352</v>
      </c>
      <c r="C8" s="41" t="s">
        <v>351</v>
      </c>
      <c r="D8" s="39" t="s">
        <v>353</v>
      </c>
      <c r="E8" s="40" t="s">
        <v>282</v>
      </c>
      <c r="F8" s="41" t="s">
        <v>15</v>
      </c>
      <c r="G8" s="39" t="s">
        <v>220</v>
      </c>
      <c r="H8" s="40" t="s">
        <v>219</v>
      </c>
      <c r="I8" s="41" t="s">
        <v>15</v>
      </c>
      <c r="J8" s="39" t="s">
        <v>220</v>
      </c>
      <c r="K8" s="40" t="s">
        <v>320</v>
      </c>
      <c r="L8" s="41" t="s">
        <v>321</v>
      </c>
      <c r="M8" s="39" t="s">
        <v>322</v>
      </c>
      <c r="N8" s="40" t="s">
        <v>221</v>
      </c>
      <c r="O8" s="41" t="s">
        <v>24</v>
      </c>
      <c r="P8" s="39" t="s">
        <v>222</v>
      </c>
      <c r="Q8" s="40" t="s">
        <v>358</v>
      </c>
      <c r="R8" s="41" t="s">
        <v>321</v>
      </c>
      <c r="S8" s="39" t="s">
        <v>322</v>
      </c>
      <c r="T8" s="40" t="s">
        <v>221</v>
      </c>
      <c r="U8" s="41" t="s">
        <v>24</v>
      </c>
      <c r="V8" s="39" t="s">
        <v>222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254</v>
      </c>
      <c r="C9" s="41" t="s">
        <v>18</v>
      </c>
      <c r="D9" s="39" t="s">
        <v>255</v>
      </c>
      <c r="E9" s="40" t="s">
        <v>221</v>
      </c>
      <c r="F9" s="41" t="s">
        <v>24</v>
      </c>
      <c r="G9" s="39" t="s">
        <v>222</v>
      </c>
      <c r="H9" s="40" t="s">
        <v>221</v>
      </c>
      <c r="I9" s="41" t="s">
        <v>24</v>
      </c>
      <c r="J9" s="39" t="s">
        <v>222</v>
      </c>
      <c r="K9" s="40" t="s">
        <v>223</v>
      </c>
      <c r="L9" s="41" t="s">
        <v>224</v>
      </c>
      <c r="M9" s="39" t="s">
        <v>225</v>
      </c>
      <c r="N9" s="40" t="s">
        <v>354</v>
      </c>
      <c r="O9" s="41" t="s">
        <v>355</v>
      </c>
      <c r="P9" s="39" t="s">
        <v>356</v>
      </c>
      <c r="Q9" s="40" t="s">
        <v>270</v>
      </c>
      <c r="R9" s="41" t="s">
        <v>237</v>
      </c>
      <c r="S9" s="39" t="s">
        <v>340</v>
      </c>
      <c r="T9" s="40" t="s">
        <v>223</v>
      </c>
      <c r="U9" s="41" t="s">
        <v>224</v>
      </c>
      <c r="V9" s="39" t="s">
        <v>225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256</v>
      </c>
      <c r="C10" s="41" t="s">
        <v>257</v>
      </c>
      <c r="D10" s="39" t="s">
        <v>258</v>
      </c>
      <c r="E10" s="40" t="s">
        <v>283</v>
      </c>
      <c r="F10" s="41" t="s">
        <v>44</v>
      </c>
      <c r="G10" s="39" t="s">
        <v>284</v>
      </c>
      <c r="H10" s="40" t="s">
        <v>305</v>
      </c>
      <c r="I10" s="41" t="s">
        <v>306</v>
      </c>
      <c r="J10" s="39" t="s">
        <v>307</v>
      </c>
      <c r="K10" s="40" t="s">
        <v>352</v>
      </c>
      <c r="L10" s="41" t="s">
        <v>351</v>
      </c>
      <c r="M10" s="39" t="s">
        <v>353</v>
      </c>
      <c r="N10" s="40" t="s">
        <v>286</v>
      </c>
      <c r="O10" s="41" t="s">
        <v>16</v>
      </c>
      <c r="P10" s="39" t="s">
        <v>287</v>
      </c>
      <c r="Q10" t="s">
        <v>221</v>
      </c>
      <c r="R10" t="s">
        <v>24</v>
      </c>
      <c r="S10" t="s">
        <v>222</v>
      </c>
      <c r="T10" s="40" t="s">
        <v>226</v>
      </c>
      <c r="U10" s="41" t="s">
        <v>31</v>
      </c>
      <c r="V10" s="39" t="s">
        <v>227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259</v>
      </c>
      <c r="C11" s="41" t="s">
        <v>18</v>
      </c>
      <c r="D11" s="39" t="s">
        <v>260</v>
      </c>
      <c r="E11" s="40" t="s">
        <v>254</v>
      </c>
      <c r="F11" s="41" t="s">
        <v>18</v>
      </c>
      <c r="G11" s="39" t="s">
        <v>285</v>
      </c>
      <c r="H11" s="40" t="s">
        <v>308</v>
      </c>
      <c r="I11" s="41" t="s">
        <v>309</v>
      </c>
      <c r="J11" s="39" t="s">
        <v>258</v>
      </c>
      <c r="K11" s="40" t="s">
        <v>323</v>
      </c>
      <c r="L11" s="41" t="s">
        <v>324</v>
      </c>
      <c r="M11" s="39" t="s">
        <v>325</v>
      </c>
      <c r="N11" s="40" t="s">
        <v>230</v>
      </c>
      <c r="O11" s="41" t="s">
        <v>18</v>
      </c>
      <c r="P11" s="39" t="s">
        <v>335</v>
      </c>
      <c r="Q11" t="s">
        <v>303</v>
      </c>
      <c r="R11" t="s">
        <v>304</v>
      </c>
      <c r="S11" t="s">
        <v>341</v>
      </c>
      <c r="T11" s="40" t="s">
        <v>228</v>
      </c>
      <c r="U11" s="41" t="s">
        <v>28</v>
      </c>
      <c r="V11" s="39" t="s">
        <v>229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261</v>
      </c>
      <c r="C12" s="41" t="s">
        <v>262</v>
      </c>
      <c r="D12" s="39" t="s">
        <v>263</v>
      </c>
      <c r="E12" s="40" t="s">
        <v>286</v>
      </c>
      <c r="F12" s="41" t="s">
        <v>16</v>
      </c>
      <c r="G12" s="39" t="s">
        <v>287</v>
      </c>
      <c r="H12" s="40" t="s">
        <v>286</v>
      </c>
      <c r="I12" s="41" t="s">
        <v>16</v>
      </c>
      <c r="J12" s="39" t="s">
        <v>287</v>
      </c>
      <c r="K12" s="40" t="s">
        <v>254</v>
      </c>
      <c r="L12" s="41" t="s">
        <v>18</v>
      </c>
      <c r="M12" s="39" t="s">
        <v>285</v>
      </c>
      <c r="N12" s="40" t="s">
        <v>310</v>
      </c>
      <c r="O12" s="41" t="s">
        <v>19</v>
      </c>
      <c r="P12" s="39" t="s">
        <v>311</v>
      </c>
      <c r="Q12" t="s">
        <v>323</v>
      </c>
      <c r="R12" t="s">
        <v>324</v>
      </c>
      <c r="S12" t="s">
        <v>342</v>
      </c>
      <c r="T12" s="40" t="s">
        <v>350</v>
      </c>
      <c r="U12" s="41" t="s">
        <v>351</v>
      </c>
      <c r="V12" s="39" t="s">
        <v>359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264</v>
      </c>
      <c r="C13" s="41" t="s">
        <v>19</v>
      </c>
      <c r="D13" s="39" t="s">
        <v>265</v>
      </c>
      <c r="E13" s="40" t="s">
        <v>234</v>
      </c>
      <c r="F13" s="41" t="s">
        <v>19</v>
      </c>
      <c r="G13" s="39" t="s">
        <v>235</v>
      </c>
      <c r="H13" s="40" t="s">
        <v>228</v>
      </c>
      <c r="I13" s="41" t="s">
        <v>28</v>
      </c>
      <c r="J13" s="39" t="s">
        <v>229</v>
      </c>
      <c r="K13" s="40" t="s">
        <v>286</v>
      </c>
      <c r="L13" s="41" t="s">
        <v>16</v>
      </c>
      <c r="M13" s="39" t="s">
        <v>287</v>
      </c>
      <c r="N13" s="40" t="s">
        <v>234</v>
      </c>
      <c r="O13" s="41" t="s">
        <v>19</v>
      </c>
      <c r="P13" s="39" t="s">
        <v>235</v>
      </c>
      <c r="Q13" t="s">
        <v>286</v>
      </c>
      <c r="R13" t="s">
        <v>16</v>
      </c>
      <c r="S13" t="s">
        <v>287</v>
      </c>
      <c r="T13" s="40" t="s">
        <v>230</v>
      </c>
      <c r="U13" s="41" t="s">
        <v>18</v>
      </c>
      <c r="V13" s="39" t="s">
        <v>231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266</v>
      </c>
      <c r="C14" s="41" t="s">
        <v>237</v>
      </c>
      <c r="D14" s="39" t="s">
        <v>267</v>
      </c>
      <c r="E14" s="40" t="s">
        <v>288</v>
      </c>
      <c r="F14" s="41" t="s">
        <v>20</v>
      </c>
      <c r="G14" s="39" t="s">
        <v>289</v>
      </c>
      <c r="H14" s="40" t="s">
        <v>230</v>
      </c>
      <c r="I14" s="41" t="s">
        <v>18</v>
      </c>
      <c r="J14" s="39" t="s">
        <v>231</v>
      </c>
      <c r="K14" s="40" t="s">
        <v>326</v>
      </c>
      <c r="L14" s="41" t="s">
        <v>30</v>
      </c>
      <c r="M14" s="39" t="s">
        <v>327</v>
      </c>
      <c r="N14" s="40" t="s">
        <v>288</v>
      </c>
      <c r="O14" s="41" t="s">
        <v>20</v>
      </c>
      <c r="P14" s="39" t="s">
        <v>289</v>
      </c>
      <c r="Q14" t="s">
        <v>254</v>
      </c>
      <c r="R14" t="s">
        <v>18</v>
      </c>
      <c r="S14" t="s">
        <v>343</v>
      </c>
      <c r="T14" s="40" t="s">
        <v>232</v>
      </c>
      <c r="U14" s="41" t="s">
        <v>78</v>
      </c>
      <c r="V14" s="39" t="s">
        <v>233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268</v>
      </c>
      <c r="C15" t="s">
        <v>76</v>
      </c>
      <c r="D15" s="63" t="s">
        <v>269</v>
      </c>
      <c r="E15" s="40" t="s">
        <v>290</v>
      </c>
      <c r="F15" s="41" t="s">
        <v>77</v>
      </c>
      <c r="G15" s="39" t="s">
        <v>265</v>
      </c>
      <c r="H15" s="40" t="s">
        <v>310</v>
      </c>
      <c r="I15" s="41" t="s">
        <v>19</v>
      </c>
      <c r="J15" s="39" t="s">
        <v>311</v>
      </c>
      <c r="K15" s="40" t="s">
        <v>234</v>
      </c>
      <c r="L15" s="41" t="s">
        <v>19</v>
      </c>
      <c r="M15" s="39" t="s">
        <v>235</v>
      </c>
      <c r="N15" s="40" t="s">
        <v>290</v>
      </c>
      <c r="O15" s="41" t="s">
        <v>21</v>
      </c>
      <c r="P15" s="39" t="s">
        <v>336</v>
      </c>
      <c r="Q15" t="s">
        <v>326</v>
      </c>
      <c r="R15" t="s">
        <v>30</v>
      </c>
      <c r="S15" t="s">
        <v>327</v>
      </c>
      <c r="T15" s="40" t="s">
        <v>234</v>
      </c>
      <c r="U15" s="41" t="s">
        <v>19</v>
      </c>
      <c r="V15" s="39" t="s">
        <v>235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270</v>
      </c>
      <c r="C16" t="s">
        <v>237</v>
      </c>
      <c r="D16" s="63" t="s">
        <v>271</v>
      </c>
      <c r="E16" s="40" t="s">
        <v>291</v>
      </c>
      <c r="F16" s="41" t="s">
        <v>292</v>
      </c>
      <c r="G16" s="39" t="s">
        <v>293</v>
      </c>
      <c r="H16" s="40" t="s">
        <v>234</v>
      </c>
      <c r="I16" s="41" t="s">
        <v>19</v>
      </c>
      <c r="J16" s="39" t="s">
        <v>289</v>
      </c>
      <c r="K16" s="40" t="s">
        <v>288</v>
      </c>
      <c r="L16" s="41" t="s">
        <v>20</v>
      </c>
      <c r="M16" s="39" t="s">
        <v>289</v>
      </c>
      <c r="N16" s="40" t="s">
        <v>239</v>
      </c>
      <c r="O16" s="41" t="s">
        <v>18</v>
      </c>
      <c r="P16" s="39" t="s">
        <v>240</v>
      </c>
      <c r="Q16" t="s">
        <v>234</v>
      </c>
      <c r="R16" t="s">
        <v>19</v>
      </c>
      <c r="S16" t="s">
        <v>289</v>
      </c>
      <c r="T16" s="40" t="s">
        <v>236</v>
      </c>
      <c r="U16" s="41" t="s">
        <v>237</v>
      </c>
      <c r="V16" s="39" t="s">
        <v>238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239</v>
      </c>
      <c r="C17" t="s">
        <v>18</v>
      </c>
      <c r="D17" s="63" t="s">
        <v>240</v>
      </c>
      <c r="E17" s="62" t="s">
        <v>294</v>
      </c>
      <c r="F17" t="s">
        <v>295</v>
      </c>
      <c r="G17" s="63" t="s">
        <v>296</v>
      </c>
      <c r="H17" s="62" t="s">
        <v>288</v>
      </c>
      <c r="I17" t="s">
        <v>20</v>
      </c>
      <c r="J17" s="63" t="s">
        <v>312</v>
      </c>
      <c r="K17" s="62" t="s">
        <v>266</v>
      </c>
      <c r="L17" t="s">
        <v>237</v>
      </c>
      <c r="M17" s="63" t="s">
        <v>328</v>
      </c>
      <c r="N17" s="62" t="s">
        <v>272</v>
      </c>
      <c r="O17" t="s">
        <v>273</v>
      </c>
      <c r="P17" s="63" t="s">
        <v>140</v>
      </c>
      <c r="Q17" s="40" t="s">
        <v>344</v>
      </c>
      <c r="R17" t="s">
        <v>29</v>
      </c>
      <c r="S17" t="s">
        <v>312</v>
      </c>
      <c r="T17" s="40" t="s">
        <v>239</v>
      </c>
      <c r="U17" s="41" t="s">
        <v>18</v>
      </c>
      <c r="V17" s="39" t="s">
        <v>240</v>
      </c>
      <c r="W17" s="22"/>
      <c r="X17" s="22"/>
      <c r="AA17" s="41"/>
      <c r="AB17" s="41"/>
      <c r="AC17" s="41"/>
    </row>
    <row r="18" spans="1:29" ht="20.25" customHeight="1">
      <c r="A18" s="30"/>
      <c r="B18" s="62" t="s">
        <v>272</v>
      </c>
      <c r="C18" t="s">
        <v>273</v>
      </c>
      <c r="D18" s="63" t="s">
        <v>140</v>
      </c>
      <c r="E18" s="62" t="s">
        <v>239</v>
      </c>
      <c r="F18" t="s">
        <v>18</v>
      </c>
      <c r="G18" s="63" t="s">
        <v>240</v>
      </c>
      <c r="H18" t="s">
        <v>239</v>
      </c>
      <c r="I18" t="s">
        <v>18</v>
      </c>
      <c r="J18" s="63" t="s">
        <v>240</v>
      </c>
      <c r="K18" t="s">
        <v>261</v>
      </c>
      <c r="L18" t="s">
        <v>262</v>
      </c>
      <c r="M18" s="63" t="s">
        <v>329</v>
      </c>
      <c r="N18" s="62" t="s">
        <v>241</v>
      </c>
      <c r="O18" t="s">
        <v>15</v>
      </c>
      <c r="P18" s="63" t="s">
        <v>242</v>
      </c>
      <c r="Q18" s="40" t="s">
        <v>288</v>
      </c>
      <c r="R18" s="41" t="s">
        <v>20</v>
      </c>
      <c r="S18" s="39" t="s">
        <v>312</v>
      </c>
      <c r="T18" s="40" t="s">
        <v>250</v>
      </c>
      <c r="U18" s="41" t="s">
        <v>76</v>
      </c>
      <c r="V18" s="39" t="s">
        <v>299</v>
      </c>
      <c r="W18" s="22"/>
      <c r="X18" s="22"/>
      <c r="AA18" s="41"/>
      <c r="AB18" s="41"/>
      <c r="AC18" s="41"/>
    </row>
    <row r="19" spans="1:29" ht="20.25" customHeight="1">
      <c r="A19" s="30"/>
      <c r="B19" s="62" t="s">
        <v>241</v>
      </c>
      <c r="C19" t="s">
        <v>15</v>
      </c>
      <c r="D19" s="63" t="s">
        <v>242</v>
      </c>
      <c r="E19" t="s">
        <v>297</v>
      </c>
      <c r="F19" t="s">
        <v>298</v>
      </c>
      <c r="G19" s="63" t="s">
        <v>299</v>
      </c>
      <c r="H19" t="s">
        <v>313</v>
      </c>
      <c r="I19" t="s">
        <v>314</v>
      </c>
      <c r="J19" s="63" t="s">
        <v>299</v>
      </c>
      <c r="K19" t="s">
        <v>239</v>
      </c>
      <c r="L19" t="s">
        <v>18</v>
      </c>
      <c r="M19" s="63" t="s">
        <v>240</v>
      </c>
      <c r="N19" t="s">
        <v>274</v>
      </c>
      <c r="O19" t="s">
        <v>26</v>
      </c>
      <c r="P19" t="s">
        <v>245</v>
      </c>
      <c r="Q19" s="40" t="s">
        <v>345</v>
      </c>
      <c r="R19" s="41" t="s">
        <v>346</v>
      </c>
      <c r="S19" s="39" t="s">
        <v>329</v>
      </c>
      <c r="T19" s="40" t="s">
        <v>241</v>
      </c>
      <c r="U19" s="41" t="s">
        <v>15</v>
      </c>
      <c r="V19" s="39" t="s">
        <v>242</v>
      </c>
      <c r="W19" s="22"/>
      <c r="X19" s="22"/>
      <c r="AA19"/>
      <c r="AB19"/>
      <c r="AC19"/>
    </row>
    <row r="20" spans="1:29" ht="20.25" customHeight="1">
      <c r="A20" s="30"/>
      <c r="B20" s="62" t="s">
        <v>274</v>
      </c>
      <c r="C20" t="s">
        <v>26</v>
      </c>
      <c r="D20" s="63" t="s">
        <v>245</v>
      </c>
      <c r="E20" t="s">
        <v>300</v>
      </c>
      <c r="F20" t="s">
        <v>33</v>
      </c>
      <c r="G20" s="63" t="s">
        <v>299</v>
      </c>
      <c r="H20" t="s">
        <v>241</v>
      </c>
      <c r="I20" t="s">
        <v>15</v>
      </c>
      <c r="J20" s="63" t="s">
        <v>242</v>
      </c>
      <c r="K20" t="s">
        <v>272</v>
      </c>
      <c r="L20" t="s">
        <v>273</v>
      </c>
      <c r="M20" s="63" t="s">
        <v>140</v>
      </c>
      <c r="N20"/>
      <c r="O20"/>
      <c r="P20"/>
      <c r="Q20" s="40" t="s">
        <v>347</v>
      </c>
      <c r="R20" s="41" t="s">
        <v>23</v>
      </c>
      <c r="S20" s="39" t="s">
        <v>296</v>
      </c>
      <c r="T20" s="40" t="s">
        <v>243</v>
      </c>
      <c r="U20" s="41" t="s">
        <v>244</v>
      </c>
      <c r="V20" s="39" t="s">
        <v>245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 t="s">
        <v>274</v>
      </c>
      <c r="F21" t="s">
        <v>26</v>
      </c>
      <c r="G21" s="63" t="s">
        <v>245</v>
      </c>
      <c r="H21" t="s">
        <v>274</v>
      </c>
      <c r="I21" t="s">
        <v>26</v>
      </c>
      <c r="J21" s="63" t="s">
        <v>245</v>
      </c>
      <c r="K21" t="s">
        <v>300</v>
      </c>
      <c r="L21" t="s">
        <v>33</v>
      </c>
      <c r="M21" s="63" t="s">
        <v>299</v>
      </c>
      <c r="N21"/>
      <c r="O21"/>
      <c r="P21"/>
      <c r="Q21" s="40" t="s">
        <v>239</v>
      </c>
      <c r="R21" s="41" t="s">
        <v>18</v>
      </c>
      <c r="S21" s="39" t="s">
        <v>240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 t="s">
        <v>315</v>
      </c>
      <c r="I22" t="s">
        <v>316</v>
      </c>
      <c r="J22" s="63" t="s">
        <v>317</v>
      </c>
      <c r="K22" t="s">
        <v>241</v>
      </c>
      <c r="L22" t="s">
        <v>15</v>
      </c>
      <c r="M22" s="63" t="s">
        <v>242</v>
      </c>
      <c r="N22"/>
      <c r="O22"/>
      <c r="P22"/>
      <c r="Q22" s="40" t="s">
        <v>348</v>
      </c>
      <c r="R22" s="41" t="s">
        <v>22</v>
      </c>
      <c r="S22" s="39" t="s">
        <v>349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274</v>
      </c>
      <c r="L23" t="s">
        <v>26</v>
      </c>
      <c r="M23" s="63" t="s">
        <v>245</v>
      </c>
      <c r="N23"/>
      <c r="O23"/>
      <c r="P23"/>
      <c r="Q23" s="40" t="s">
        <v>274</v>
      </c>
      <c r="R23" s="41" t="s">
        <v>26</v>
      </c>
      <c r="S23" s="39" t="s">
        <v>245</v>
      </c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330</v>
      </c>
      <c r="L24" t="s">
        <v>331</v>
      </c>
      <c r="M24" s="63" t="s">
        <v>332</v>
      </c>
      <c r="N24"/>
      <c r="O24"/>
      <c r="P24"/>
      <c r="Q24" s="40" t="s">
        <v>330</v>
      </c>
      <c r="R24" s="41" t="s">
        <v>331</v>
      </c>
      <c r="S24" s="39" t="s">
        <v>332</v>
      </c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136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912" priority="736"/>
    <cfRule type="duplicateValues" dxfId="1911" priority="740"/>
    <cfRule type="duplicateValues" dxfId="1910" priority="737"/>
    <cfRule type="duplicateValues" dxfId="1909" priority="738"/>
    <cfRule type="duplicateValues" dxfId="1908" priority="739"/>
  </conditionalFormatting>
  <conditionalFormatting sqref="B2 B35:B1048576">
    <cfRule type="duplicateValues" dxfId="1907" priority="2500"/>
  </conditionalFormatting>
  <conditionalFormatting sqref="B3:B4 B6:B11">
    <cfRule type="duplicateValues" dxfId="1906" priority="238"/>
    <cfRule type="duplicateValues" dxfId="1905" priority="239"/>
    <cfRule type="duplicateValues" dxfId="1904" priority="240"/>
    <cfRule type="duplicateValues" dxfId="1903" priority="241"/>
    <cfRule type="duplicateValues" dxfId="1902" priority="235"/>
    <cfRule type="duplicateValues" dxfId="1901" priority="236"/>
    <cfRule type="duplicateValues" dxfId="1900" priority="237"/>
  </conditionalFormatting>
  <conditionalFormatting sqref="B5">
    <cfRule type="duplicateValues" dxfId="1899" priority="204"/>
    <cfRule type="duplicateValues" dxfId="1898" priority="205"/>
    <cfRule type="duplicateValues" dxfId="1897" priority="206"/>
    <cfRule type="duplicateValues" dxfId="1896" priority="207"/>
    <cfRule type="duplicateValues" dxfId="1895" priority="208"/>
    <cfRule type="duplicateValues" dxfId="1894" priority="209"/>
    <cfRule type="duplicateValues" dxfId="1893" priority="210"/>
  </conditionalFormatting>
  <conditionalFormatting sqref="B10:B18">
    <cfRule type="duplicateValues" dxfId="1892" priority="229"/>
    <cfRule type="duplicateValues" dxfId="1891" priority="231"/>
    <cfRule type="duplicateValues" dxfId="1890" priority="227"/>
    <cfRule type="duplicateValues" dxfId="1889" priority="228"/>
    <cfRule type="duplicateValues" dxfId="1888" priority="230"/>
    <cfRule type="duplicateValues" dxfId="1887" priority="225"/>
    <cfRule type="duplicateValues" dxfId="1886" priority="226"/>
  </conditionalFormatting>
  <conditionalFormatting sqref="B12">
    <cfRule type="duplicateValues" dxfId="1885" priority="8"/>
    <cfRule type="duplicateValues" dxfId="1884" priority="33"/>
    <cfRule type="duplicateValues" dxfId="1883" priority="34"/>
    <cfRule type="duplicateValues" dxfId="1882" priority="35"/>
    <cfRule type="duplicateValues" dxfId="1881" priority="36"/>
    <cfRule type="duplicateValues" dxfId="1880" priority="37"/>
    <cfRule type="duplicateValues" dxfId="1879" priority="38"/>
    <cfRule type="duplicateValues" dxfId="1878" priority="39"/>
    <cfRule type="duplicateValues" dxfId="1877" priority="9"/>
    <cfRule type="duplicateValues" dxfId="1876" priority="10"/>
    <cfRule type="duplicateValues" dxfId="1875" priority="11"/>
    <cfRule type="duplicateValues" dxfId="1874" priority="19"/>
    <cfRule type="duplicateValues" dxfId="1873" priority="20"/>
    <cfRule type="duplicateValues" dxfId="1872" priority="21"/>
    <cfRule type="duplicateValues" dxfId="1871" priority="23"/>
    <cfRule type="duplicateValues" dxfId="1870" priority="22"/>
    <cfRule type="duplicateValues" dxfId="1869" priority="24"/>
    <cfRule type="duplicateValues" dxfId="1868" priority="25"/>
    <cfRule type="duplicateValues" dxfId="1867" priority="5"/>
    <cfRule type="duplicateValues" dxfId="1866" priority="6"/>
    <cfRule type="duplicateValues" dxfId="1865" priority="7"/>
  </conditionalFormatting>
  <conditionalFormatting sqref="B13">
    <cfRule type="duplicateValues" dxfId="1864" priority="28"/>
    <cfRule type="duplicateValues" dxfId="1863" priority="29"/>
    <cfRule type="duplicateValues" dxfId="1862" priority="30"/>
    <cfRule type="duplicateValues" dxfId="1861" priority="31"/>
    <cfRule type="duplicateValues" dxfId="1860" priority="32"/>
    <cfRule type="duplicateValues" dxfId="1859" priority="18"/>
    <cfRule type="duplicateValues" dxfId="1858" priority="218"/>
    <cfRule type="duplicateValues" dxfId="1857" priority="12"/>
    <cfRule type="duplicateValues" dxfId="1856" priority="224"/>
    <cfRule type="duplicateValues" dxfId="1855" priority="223"/>
    <cfRule type="duplicateValues" dxfId="1854" priority="222"/>
    <cfRule type="duplicateValues" dxfId="1853" priority="221"/>
    <cfRule type="duplicateValues" dxfId="1852" priority="220"/>
    <cfRule type="duplicateValues" dxfId="1851" priority="13"/>
    <cfRule type="duplicateValues" dxfId="1850" priority="14"/>
    <cfRule type="duplicateValues" dxfId="1849" priority="15"/>
    <cfRule type="duplicateValues" dxfId="1848" priority="16"/>
    <cfRule type="duplicateValues" dxfId="1847" priority="17"/>
    <cfRule type="duplicateValues" dxfId="1846" priority="26"/>
    <cfRule type="duplicateValues" dxfId="1845" priority="27"/>
    <cfRule type="duplicateValues" dxfId="1844" priority="219"/>
  </conditionalFormatting>
  <conditionalFormatting sqref="B14">
    <cfRule type="duplicateValues" dxfId="1843" priority="215"/>
    <cfRule type="duplicateValues" dxfId="1842" priority="216"/>
    <cfRule type="duplicateValues" dxfId="1841" priority="217"/>
    <cfRule type="duplicateValues" dxfId="1840" priority="211"/>
    <cfRule type="duplicateValues" dxfId="1839" priority="212"/>
    <cfRule type="duplicateValues" dxfId="1838" priority="213"/>
    <cfRule type="duplicateValues" dxfId="1837" priority="214"/>
  </conditionalFormatting>
  <conditionalFormatting sqref="B27">
    <cfRule type="duplicateValues" dxfId="1836" priority="46"/>
    <cfRule type="duplicateValues" dxfId="1835" priority="44"/>
    <cfRule type="duplicateValues" dxfId="1834" priority="43"/>
    <cfRule type="duplicateValues" dxfId="1833" priority="42"/>
    <cfRule type="duplicateValues" dxfId="1832" priority="41"/>
    <cfRule type="duplicateValues" dxfId="1831" priority="40"/>
    <cfRule type="duplicateValues" dxfId="1830" priority="45"/>
  </conditionalFormatting>
  <conditionalFormatting sqref="B31">
    <cfRule type="duplicateValues" dxfId="1829" priority="53"/>
    <cfRule type="duplicateValues" dxfId="1828" priority="52"/>
    <cfRule type="duplicateValues" dxfId="1827" priority="51"/>
    <cfRule type="duplicateValues" dxfId="1826" priority="50"/>
    <cfRule type="duplicateValues" dxfId="1825" priority="49"/>
    <cfRule type="duplicateValues" dxfId="1824" priority="48"/>
    <cfRule type="duplicateValues" dxfId="1823" priority="47"/>
  </conditionalFormatting>
  <conditionalFormatting sqref="B32">
    <cfRule type="duplicateValues" dxfId="1822" priority="59"/>
    <cfRule type="duplicateValues" dxfId="1821" priority="54"/>
    <cfRule type="duplicateValues" dxfId="1820" priority="58"/>
    <cfRule type="duplicateValues" dxfId="1819" priority="60"/>
    <cfRule type="duplicateValues" dxfId="1818" priority="61"/>
    <cfRule type="duplicateValues" dxfId="1817" priority="57"/>
    <cfRule type="duplicateValues" dxfId="1816" priority="56"/>
    <cfRule type="duplicateValues" dxfId="1815" priority="55"/>
  </conditionalFormatting>
  <conditionalFormatting sqref="B33">
    <cfRule type="duplicateValues" dxfId="1814" priority="792"/>
    <cfRule type="duplicateValues" dxfId="1813" priority="791"/>
  </conditionalFormatting>
  <conditionalFormatting sqref="B33:B34">
    <cfRule type="duplicateValues" dxfId="1812" priority="796"/>
  </conditionalFormatting>
  <conditionalFormatting sqref="B34">
    <cfRule type="duplicateValues" dxfId="1811" priority="794"/>
    <cfRule type="duplicateValues" dxfId="1810" priority="793"/>
  </conditionalFormatting>
  <conditionalFormatting sqref="B35:B1048576 B2">
    <cfRule type="duplicateValues" dxfId="1809" priority="1106"/>
  </conditionalFormatting>
  <conditionalFormatting sqref="E1:E2 E35:E1048576">
    <cfRule type="duplicateValues" dxfId="1808" priority="2504"/>
  </conditionalFormatting>
  <conditionalFormatting sqref="E3:E4 E6:E11">
    <cfRule type="duplicateValues" dxfId="1807" priority="194"/>
    <cfRule type="duplicateValues" dxfId="1806" priority="193"/>
  </conditionalFormatting>
  <conditionalFormatting sqref="E5">
    <cfRule type="duplicateValues" dxfId="1805" priority="164"/>
    <cfRule type="duplicateValues" dxfId="1804" priority="165"/>
    <cfRule type="duplicateValues" dxfId="1803" priority="161"/>
    <cfRule type="duplicateValues" dxfId="1802" priority="159"/>
    <cfRule type="duplicateValues" dxfId="1801" priority="160"/>
    <cfRule type="duplicateValues" dxfId="1800" priority="162"/>
    <cfRule type="duplicateValues" dxfId="1799" priority="163"/>
  </conditionalFormatting>
  <conditionalFormatting sqref="E13">
    <cfRule type="duplicateValues" dxfId="1798" priority="173"/>
    <cfRule type="duplicateValues" dxfId="1797" priority="176"/>
    <cfRule type="duplicateValues" dxfId="1796" priority="175"/>
    <cfRule type="duplicateValues" dxfId="1795" priority="174"/>
    <cfRule type="duplicateValues" dxfId="1794" priority="178"/>
    <cfRule type="duplicateValues" dxfId="1793" priority="177"/>
    <cfRule type="duplicateValues" dxfId="1792" priority="179"/>
  </conditionalFormatting>
  <conditionalFormatting sqref="E14">
    <cfRule type="duplicateValues" dxfId="1791" priority="172"/>
    <cfRule type="duplicateValues" dxfId="1790" priority="171"/>
    <cfRule type="duplicateValues" dxfId="1789" priority="170"/>
    <cfRule type="duplicateValues" dxfId="1788" priority="169"/>
    <cfRule type="duplicateValues" dxfId="1787" priority="168"/>
    <cfRule type="duplicateValues" dxfId="1786" priority="167"/>
    <cfRule type="duplicateValues" dxfId="1785" priority="166"/>
  </conditionalFormatting>
  <conditionalFormatting sqref="E27">
    <cfRule type="duplicateValues" dxfId="1784" priority="155"/>
    <cfRule type="duplicateValues" dxfId="1783" priority="152"/>
    <cfRule type="duplicateValues" dxfId="1782" priority="156"/>
    <cfRule type="duplicateValues" dxfId="1781" priority="158"/>
    <cfRule type="duplicateValues" dxfId="1780" priority="157"/>
    <cfRule type="duplicateValues" dxfId="1779" priority="154"/>
    <cfRule type="duplicateValues" dxfId="1778" priority="153"/>
  </conditionalFormatting>
  <conditionalFormatting sqref="E31 E11:E18">
    <cfRule type="duplicateValues" dxfId="1777" priority="183"/>
    <cfRule type="duplicateValues" dxfId="1776" priority="180"/>
    <cfRule type="duplicateValues" dxfId="1775" priority="184"/>
    <cfRule type="duplicateValues" dxfId="1774" priority="185"/>
    <cfRule type="duplicateValues" dxfId="1773" priority="186"/>
    <cfRule type="duplicateValues" dxfId="1772" priority="181"/>
    <cfRule type="duplicateValues" dxfId="1771" priority="182"/>
  </conditionalFormatting>
  <conditionalFormatting sqref="E32 E3:E4 E6:E11">
    <cfRule type="duplicateValues" dxfId="1770" priority="191"/>
    <cfRule type="duplicateValues" dxfId="1769" priority="192"/>
    <cfRule type="duplicateValues" dxfId="1768" priority="195"/>
    <cfRule type="duplicateValues" dxfId="1767" priority="196"/>
    <cfRule type="duplicateValues" dxfId="1766" priority="190"/>
  </conditionalFormatting>
  <conditionalFormatting sqref="E32">
    <cfRule type="duplicateValues" dxfId="1765" priority="187"/>
    <cfRule type="duplicateValues" dxfId="1764" priority="188"/>
    <cfRule type="duplicateValues" dxfId="1763" priority="189"/>
  </conditionalFormatting>
  <conditionalFormatting sqref="E33">
    <cfRule type="duplicateValues" dxfId="1762" priority="777"/>
    <cfRule type="duplicateValues" dxfId="1761" priority="778"/>
  </conditionalFormatting>
  <conditionalFormatting sqref="E33:E34">
    <cfRule type="duplicateValues" dxfId="1760" priority="782"/>
  </conditionalFormatting>
  <conditionalFormatting sqref="E34">
    <cfRule type="duplicateValues" dxfId="1759" priority="779"/>
    <cfRule type="duplicateValues" dxfId="1758" priority="780"/>
  </conditionalFormatting>
  <conditionalFormatting sqref="E35:E1048576 E1:E2">
    <cfRule type="duplicateValues" dxfId="1757" priority="4399"/>
  </conditionalFormatting>
  <conditionalFormatting sqref="H1:H2 H35:H1048576">
    <cfRule type="duplicateValues" dxfId="1756" priority="2501"/>
  </conditionalFormatting>
  <conditionalFormatting sqref="H3:H4 H6:H11">
    <cfRule type="duplicateValues" dxfId="1755" priority="148"/>
    <cfRule type="duplicateValues" dxfId="1754" priority="149"/>
  </conditionalFormatting>
  <conditionalFormatting sqref="H5">
    <cfRule type="duplicateValues" dxfId="1753" priority="114"/>
    <cfRule type="duplicateValues" dxfId="1752" priority="115"/>
    <cfRule type="duplicateValues" dxfId="1751" priority="116"/>
    <cfRule type="duplicateValues" dxfId="1750" priority="117"/>
    <cfRule type="duplicateValues" dxfId="1749" priority="118"/>
    <cfRule type="duplicateValues" dxfId="1748" priority="119"/>
    <cfRule type="duplicateValues" dxfId="1747" priority="120"/>
  </conditionalFormatting>
  <conditionalFormatting sqref="H13">
    <cfRule type="duplicateValues" dxfId="1746" priority="128"/>
    <cfRule type="duplicateValues" dxfId="1745" priority="129"/>
    <cfRule type="duplicateValues" dxfId="1744" priority="130"/>
    <cfRule type="duplicateValues" dxfId="1743" priority="131"/>
    <cfRule type="duplicateValues" dxfId="1742" priority="132"/>
    <cfRule type="duplicateValues" dxfId="1741" priority="133"/>
    <cfRule type="duplicateValues" dxfId="1740" priority="134"/>
  </conditionalFormatting>
  <conditionalFormatting sqref="H14">
    <cfRule type="duplicateValues" dxfId="1739" priority="126"/>
    <cfRule type="duplicateValues" dxfId="1738" priority="121"/>
    <cfRule type="duplicateValues" dxfId="1737" priority="122"/>
    <cfRule type="duplicateValues" dxfId="1736" priority="123"/>
    <cfRule type="duplicateValues" dxfId="1735" priority="124"/>
    <cfRule type="duplicateValues" dxfId="1734" priority="125"/>
    <cfRule type="duplicateValues" dxfId="1733" priority="127"/>
  </conditionalFormatting>
  <conditionalFormatting sqref="H27">
    <cfRule type="duplicateValues" dxfId="1732" priority="111"/>
    <cfRule type="duplicateValues" dxfId="1731" priority="107"/>
    <cfRule type="duplicateValues" dxfId="1730" priority="108"/>
    <cfRule type="duplicateValues" dxfId="1729" priority="109"/>
    <cfRule type="duplicateValues" dxfId="1728" priority="112"/>
    <cfRule type="duplicateValues" dxfId="1727" priority="110"/>
    <cfRule type="duplicateValues" dxfId="1726" priority="113"/>
  </conditionalFormatting>
  <conditionalFormatting sqref="H31 H11:H18">
    <cfRule type="duplicateValues" dxfId="1725" priority="136"/>
    <cfRule type="duplicateValues" dxfId="1724" priority="135"/>
    <cfRule type="duplicateValues" dxfId="1723" priority="137"/>
    <cfRule type="duplicateValues" dxfId="1722" priority="138"/>
    <cfRule type="duplicateValues" dxfId="1721" priority="139"/>
    <cfRule type="duplicateValues" dxfId="1720" priority="140"/>
    <cfRule type="duplicateValues" dxfId="1719" priority="141"/>
  </conditionalFormatting>
  <conditionalFormatting sqref="H32 H3:H4 H6:H11">
    <cfRule type="duplicateValues" dxfId="1718" priority="151"/>
    <cfRule type="duplicateValues" dxfId="1717" priority="147"/>
    <cfRule type="duplicateValues" dxfId="1716" priority="146"/>
    <cfRule type="duplicateValues" dxfId="1715" priority="145"/>
    <cfRule type="duplicateValues" dxfId="1714" priority="150"/>
  </conditionalFormatting>
  <conditionalFormatting sqref="H32">
    <cfRule type="duplicateValues" dxfId="1713" priority="143"/>
    <cfRule type="duplicateValues" dxfId="1712" priority="142"/>
    <cfRule type="duplicateValues" dxfId="1711" priority="144"/>
  </conditionalFormatting>
  <conditionalFormatting sqref="H33">
    <cfRule type="duplicateValues" dxfId="1710" priority="763"/>
    <cfRule type="duplicateValues" dxfId="1709" priority="764"/>
  </conditionalFormatting>
  <conditionalFormatting sqref="H33:H34">
    <cfRule type="duplicateValues" dxfId="1708" priority="768"/>
  </conditionalFormatting>
  <conditionalFormatting sqref="H34">
    <cfRule type="duplicateValues" dxfId="1707" priority="765"/>
    <cfRule type="duplicateValues" dxfId="1706" priority="766"/>
  </conditionalFormatting>
  <conditionalFormatting sqref="H35:H1048576 H1:H2">
    <cfRule type="duplicateValues" dxfId="1705" priority="2538"/>
  </conditionalFormatting>
  <conditionalFormatting sqref="K2 K33:K1048576">
    <cfRule type="duplicateValues" dxfId="1704" priority="746"/>
  </conditionalFormatting>
  <conditionalFormatting sqref="K2 K35:K1048576">
    <cfRule type="duplicateValues" dxfId="1703" priority="2497"/>
  </conditionalFormatting>
  <conditionalFormatting sqref="K3:K4 K6:K11">
    <cfRule type="duplicateValues" dxfId="1702" priority="103"/>
    <cfRule type="duplicateValues" dxfId="1701" priority="104"/>
  </conditionalFormatting>
  <conditionalFormatting sqref="K5">
    <cfRule type="duplicateValues" dxfId="1700" priority="73"/>
    <cfRule type="duplicateValues" dxfId="1699" priority="72"/>
    <cfRule type="duplicateValues" dxfId="1698" priority="71"/>
    <cfRule type="duplicateValues" dxfId="1697" priority="70"/>
    <cfRule type="duplicateValues" dxfId="1696" priority="69"/>
    <cfRule type="duplicateValues" dxfId="1695" priority="75"/>
    <cfRule type="duplicateValues" dxfId="1694" priority="74"/>
  </conditionalFormatting>
  <conditionalFormatting sqref="K13">
    <cfRule type="duplicateValues" dxfId="1693" priority="86"/>
    <cfRule type="duplicateValues" dxfId="1692" priority="87"/>
    <cfRule type="duplicateValues" dxfId="1691" priority="88"/>
    <cfRule type="duplicateValues" dxfId="1690" priority="89"/>
    <cfRule type="duplicateValues" dxfId="1689" priority="84"/>
    <cfRule type="duplicateValues" dxfId="1688" priority="83"/>
    <cfRule type="duplicateValues" dxfId="1687" priority="85"/>
  </conditionalFormatting>
  <conditionalFormatting sqref="K14">
    <cfRule type="duplicateValues" dxfId="1686" priority="81"/>
    <cfRule type="duplicateValues" dxfId="1685" priority="82"/>
    <cfRule type="duplicateValues" dxfId="1684" priority="79"/>
    <cfRule type="duplicateValues" dxfId="1683" priority="76"/>
    <cfRule type="duplicateValues" dxfId="1682" priority="77"/>
    <cfRule type="duplicateValues" dxfId="1681" priority="78"/>
    <cfRule type="duplicateValues" dxfId="1680" priority="80"/>
  </conditionalFormatting>
  <conditionalFormatting sqref="K27">
    <cfRule type="duplicateValues" dxfId="1679" priority="68"/>
    <cfRule type="duplicateValues" dxfId="1678" priority="67"/>
    <cfRule type="duplicateValues" dxfId="1677" priority="66"/>
    <cfRule type="duplicateValues" dxfId="1676" priority="65"/>
    <cfRule type="duplicateValues" dxfId="1675" priority="64"/>
    <cfRule type="duplicateValues" dxfId="1674" priority="63"/>
    <cfRule type="duplicateValues" dxfId="1673" priority="62"/>
  </conditionalFormatting>
  <conditionalFormatting sqref="K31 K11:K18">
    <cfRule type="duplicateValues" dxfId="1672" priority="94"/>
    <cfRule type="duplicateValues" dxfId="1671" priority="90"/>
    <cfRule type="duplicateValues" dxfId="1670" priority="91"/>
    <cfRule type="duplicateValues" dxfId="1669" priority="92"/>
    <cfRule type="duplicateValues" dxfId="1668" priority="93"/>
    <cfRule type="duplicateValues" dxfId="1667" priority="95"/>
    <cfRule type="duplicateValues" dxfId="1666" priority="96"/>
  </conditionalFormatting>
  <conditionalFormatting sqref="K32 K3:K4 K6:K11">
    <cfRule type="duplicateValues" dxfId="1665" priority="105"/>
    <cfRule type="duplicateValues" dxfId="1664" priority="102"/>
    <cfRule type="duplicateValues" dxfId="1663" priority="101"/>
    <cfRule type="duplicateValues" dxfId="1662" priority="100"/>
    <cfRule type="duplicateValues" dxfId="1661" priority="106"/>
  </conditionalFormatting>
  <conditionalFormatting sqref="K32">
    <cfRule type="duplicateValues" dxfId="1660" priority="99"/>
    <cfRule type="duplicateValues" dxfId="1659" priority="98"/>
    <cfRule type="duplicateValues" dxfId="1658" priority="97"/>
  </conditionalFormatting>
  <conditionalFormatting sqref="K33">
    <cfRule type="duplicateValues" dxfId="1657" priority="879"/>
    <cfRule type="duplicateValues" dxfId="1656" priority="880"/>
  </conditionalFormatting>
  <conditionalFormatting sqref="K33:K34">
    <cfRule type="duplicateValues" dxfId="1655" priority="6866"/>
    <cfRule type="duplicateValues" dxfId="1654" priority="6876"/>
    <cfRule type="duplicateValues" dxfId="1653" priority="6879"/>
  </conditionalFormatting>
  <conditionalFormatting sqref="K33:K1048576 K2">
    <cfRule type="duplicateValues" dxfId="1652" priority="6882"/>
  </conditionalFormatting>
  <conditionalFormatting sqref="K34">
    <cfRule type="duplicateValues" dxfId="1651" priority="882"/>
    <cfRule type="duplicateValues" dxfId="1650" priority="881"/>
  </conditionalFormatting>
  <conditionalFormatting sqref="K35:K1048576 K2">
    <cfRule type="duplicateValues" dxfId="1649" priority="2572"/>
  </conditionalFormatting>
  <conditionalFormatting sqref="N1:N2 N33:N1048576">
    <cfRule type="duplicateValues" dxfId="1648" priority="843"/>
    <cfRule type="duplicateValues" dxfId="1647" priority="745"/>
  </conditionalFormatting>
  <conditionalFormatting sqref="N1:N2 N35:N1048576">
    <cfRule type="duplicateValues" dxfId="1646" priority="1102"/>
    <cfRule type="duplicateValues" dxfId="1645" priority="1079"/>
  </conditionalFormatting>
  <conditionalFormatting sqref="N3:N4 N6:N11">
    <cfRule type="duplicateValues" dxfId="1644" priority="554"/>
    <cfRule type="duplicateValues" dxfId="1643" priority="555"/>
  </conditionalFormatting>
  <conditionalFormatting sqref="N5">
    <cfRule type="duplicateValues" dxfId="1642" priority="324"/>
    <cfRule type="duplicateValues" dxfId="1641" priority="323"/>
    <cfRule type="duplicateValues" dxfId="1640" priority="322"/>
    <cfRule type="duplicateValues" dxfId="1639" priority="321"/>
    <cfRule type="duplicateValues" dxfId="1638" priority="320"/>
    <cfRule type="duplicateValues" dxfId="1637" priority="319"/>
    <cfRule type="duplicateValues" dxfId="1636" priority="325"/>
  </conditionalFormatting>
  <conditionalFormatting sqref="N13">
    <cfRule type="duplicateValues" dxfId="1635" priority="353"/>
    <cfRule type="duplicateValues" dxfId="1634" priority="350"/>
    <cfRule type="duplicateValues" dxfId="1633" priority="347"/>
    <cfRule type="duplicateValues" dxfId="1632" priority="348"/>
    <cfRule type="duplicateValues" dxfId="1631" priority="349"/>
    <cfRule type="duplicateValues" dxfId="1630" priority="352"/>
    <cfRule type="duplicateValues" dxfId="1629" priority="351"/>
  </conditionalFormatting>
  <conditionalFormatting sqref="N14">
    <cfRule type="duplicateValues" dxfId="1628" priority="326"/>
    <cfRule type="duplicateValues" dxfId="1627" priority="329"/>
    <cfRule type="duplicateValues" dxfId="1626" priority="330"/>
    <cfRule type="duplicateValues" dxfId="1625" priority="328"/>
    <cfRule type="duplicateValues" dxfId="1624" priority="332"/>
    <cfRule type="duplicateValues" dxfId="1623" priority="327"/>
    <cfRule type="duplicateValues" dxfId="1622" priority="331"/>
  </conditionalFormatting>
  <conditionalFormatting sqref="N27">
    <cfRule type="duplicateValues" dxfId="1621" priority="248"/>
    <cfRule type="duplicateValues" dxfId="1620" priority="242"/>
    <cfRule type="duplicateValues" dxfId="1619" priority="243"/>
    <cfRule type="duplicateValues" dxfId="1618" priority="244"/>
    <cfRule type="duplicateValues" dxfId="1617" priority="245"/>
    <cfRule type="duplicateValues" dxfId="1616" priority="246"/>
    <cfRule type="duplicateValues" dxfId="1615" priority="247"/>
  </conditionalFormatting>
  <conditionalFormatting sqref="N31 N11:N18">
    <cfRule type="duplicateValues" dxfId="1614" priority="455"/>
    <cfRule type="duplicateValues" dxfId="1613" priority="453"/>
    <cfRule type="duplicateValues" dxfId="1612" priority="454"/>
    <cfRule type="duplicateValues" dxfId="1611" priority="456"/>
    <cfRule type="duplicateValues" dxfId="1610" priority="457"/>
    <cfRule type="duplicateValues" dxfId="1609" priority="458"/>
    <cfRule type="duplicateValues" dxfId="1608" priority="459"/>
  </conditionalFormatting>
  <conditionalFormatting sqref="N32 N3:N4 N6:N11">
    <cfRule type="duplicateValues" dxfId="1607" priority="556"/>
    <cfRule type="duplicateValues" dxfId="1606" priority="551"/>
    <cfRule type="duplicateValues" dxfId="1605" priority="552"/>
    <cfRule type="duplicateValues" dxfId="1604" priority="553"/>
    <cfRule type="duplicateValues" dxfId="1603" priority="557"/>
  </conditionalFormatting>
  <conditionalFormatting sqref="N32">
    <cfRule type="duplicateValues" dxfId="1602" priority="548"/>
    <cfRule type="duplicateValues" dxfId="1601" priority="549"/>
    <cfRule type="duplicateValues" dxfId="1600" priority="550"/>
  </conditionalFormatting>
  <conditionalFormatting sqref="N33">
    <cfRule type="duplicateValues" dxfId="1599" priority="860"/>
    <cfRule type="duplicateValues" dxfId="1598" priority="861"/>
  </conditionalFormatting>
  <conditionalFormatting sqref="N33:N34">
    <cfRule type="duplicateValues" dxfId="1597" priority="848"/>
    <cfRule type="duplicateValues" dxfId="1596" priority="849"/>
    <cfRule type="duplicateValues" dxfId="1595" priority="866"/>
  </conditionalFormatting>
  <conditionalFormatting sqref="N34">
    <cfRule type="duplicateValues" dxfId="1594" priority="862"/>
    <cfRule type="duplicateValues" dxfId="1593" priority="863"/>
  </conditionalFormatting>
  <conditionalFormatting sqref="N35:N1048576 N1:N2">
    <cfRule type="duplicateValues" dxfId="1592" priority="2502"/>
  </conditionalFormatting>
  <conditionalFormatting sqref="Q3:Q9">
    <cfRule type="duplicateValues" dxfId="1591" priority="12157"/>
  </conditionalFormatting>
  <conditionalFormatting sqref="Q17">
    <cfRule type="duplicateValues" dxfId="1590" priority="336"/>
    <cfRule type="duplicateValues" dxfId="1589" priority="333"/>
    <cfRule type="duplicateValues" dxfId="1588" priority="337"/>
    <cfRule type="duplicateValues" dxfId="1587" priority="334"/>
    <cfRule type="duplicateValues" dxfId="1586" priority="339"/>
    <cfRule type="duplicateValues" dxfId="1585" priority="338"/>
    <cfRule type="duplicateValues" dxfId="1584" priority="335"/>
  </conditionalFormatting>
  <conditionalFormatting sqref="Q18">
    <cfRule type="duplicateValues" dxfId="1583" priority="341"/>
    <cfRule type="duplicateValues" dxfId="1582" priority="340"/>
    <cfRule type="duplicateValues" dxfId="1581" priority="344"/>
    <cfRule type="duplicateValues" dxfId="1580" priority="343"/>
    <cfRule type="duplicateValues" dxfId="1579" priority="345"/>
    <cfRule type="duplicateValues" dxfId="1578" priority="346"/>
    <cfRule type="duplicateValues" dxfId="1577" priority="342"/>
  </conditionalFormatting>
  <conditionalFormatting sqref="Q18:Q31">
    <cfRule type="duplicateValues" dxfId="1576" priority="12218"/>
    <cfRule type="duplicateValues" dxfId="1575" priority="12207"/>
    <cfRule type="duplicateValues" dxfId="1574" priority="12217"/>
  </conditionalFormatting>
  <conditionalFormatting sqref="Q32 Q3:Q9">
    <cfRule type="duplicateValues" dxfId="1573" priority="572"/>
    <cfRule type="duplicateValues" dxfId="1572" priority="577"/>
    <cfRule type="duplicateValues" dxfId="1571" priority="578"/>
  </conditionalFormatting>
  <conditionalFormatting sqref="Q32">
    <cfRule type="duplicateValues" dxfId="1570" priority="571"/>
    <cfRule type="duplicateValues" dxfId="1569" priority="573"/>
    <cfRule type="duplicateValues" dxfId="1568" priority="570"/>
    <cfRule type="duplicateValues" dxfId="1567" priority="569"/>
    <cfRule type="duplicateValues" dxfId="1566" priority="574"/>
  </conditionalFormatting>
  <conditionalFormatting sqref="Q33">
    <cfRule type="duplicateValues" dxfId="1565" priority="2235"/>
    <cfRule type="duplicateValues" dxfId="1564" priority="2234"/>
  </conditionalFormatting>
  <conditionalFormatting sqref="Q33:Q1048576 Q1:Q2">
    <cfRule type="duplicateValues" dxfId="1563" priority="8696"/>
  </conditionalFormatting>
  <conditionalFormatting sqref="Q33:Q1048576">
    <cfRule type="duplicateValues" dxfId="1562" priority="744"/>
  </conditionalFormatting>
  <conditionalFormatting sqref="Q34">
    <cfRule type="duplicateValues" dxfId="1561" priority="2237"/>
    <cfRule type="duplicateValues" dxfId="1560" priority="2236"/>
  </conditionalFormatting>
  <conditionalFormatting sqref="Q35:Q1048576 Q1:Q2">
    <cfRule type="duplicateValues" dxfId="1559" priority="2498"/>
  </conditionalFormatting>
  <conditionalFormatting sqref="Q35:Q1048576">
    <cfRule type="duplicateValues" dxfId="1558" priority="2648"/>
  </conditionalFormatting>
  <conditionalFormatting sqref="T1:T2 T36 T38:T1048576">
    <cfRule type="duplicateValues" dxfId="1557" priority="2499"/>
  </conditionalFormatting>
  <conditionalFormatting sqref="T3:T10">
    <cfRule type="duplicateValues" dxfId="1556" priority="10171"/>
    <cfRule type="duplicateValues" dxfId="1555" priority="10178"/>
  </conditionalFormatting>
  <conditionalFormatting sqref="T11:T31">
    <cfRule type="duplicateValues" dxfId="1554" priority="467"/>
    <cfRule type="duplicateValues" dxfId="1553" priority="473"/>
    <cfRule type="duplicateValues" dxfId="1552" priority="472"/>
    <cfRule type="duplicateValues" dxfId="1551" priority="471"/>
    <cfRule type="duplicateValues" dxfId="1550" priority="470"/>
    <cfRule type="duplicateValues" dxfId="1549" priority="469"/>
    <cfRule type="duplicateValues" dxfId="1548" priority="468"/>
  </conditionalFormatting>
  <conditionalFormatting sqref="T32">
    <cfRule type="duplicateValues" dxfId="1547" priority="1173"/>
    <cfRule type="duplicateValues" dxfId="1546" priority="1171"/>
    <cfRule type="duplicateValues" dxfId="1545" priority="1172"/>
  </conditionalFormatting>
  <conditionalFormatting sqref="T32:T1048576 T1:T10">
    <cfRule type="duplicateValues" dxfId="1544" priority="8744"/>
    <cfRule type="duplicateValues" dxfId="1543" priority="10232"/>
    <cfRule type="duplicateValues" dxfId="1542" priority="10233"/>
  </conditionalFormatting>
  <conditionalFormatting sqref="T33">
    <cfRule type="duplicateValues" dxfId="1541" priority="2008"/>
    <cfRule type="duplicateValues" dxfId="1540" priority="2007"/>
  </conditionalFormatting>
  <conditionalFormatting sqref="T34">
    <cfRule type="duplicateValues" dxfId="1539" priority="2009"/>
    <cfRule type="duplicateValues" dxfId="1538" priority="2010"/>
  </conditionalFormatting>
  <conditionalFormatting sqref="T35">
    <cfRule type="duplicateValues" dxfId="1537" priority="2471"/>
    <cfRule type="duplicateValues" dxfId="1536" priority="2470"/>
  </conditionalFormatting>
  <conditionalFormatting sqref="T36 T38:T1048576 T1:T2">
    <cfRule type="duplicateValues" dxfId="1535" priority="2686"/>
  </conditionalFormatting>
  <conditionalFormatting sqref="T37">
    <cfRule type="duplicateValues" dxfId="1534" priority="2469"/>
  </conditionalFormatting>
  <conditionalFormatting sqref="AA5:AA6 AA8:AA13">
    <cfRule type="duplicateValues" dxfId="1533" priority="313"/>
    <cfRule type="duplicateValues" dxfId="1532" priority="316"/>
    <cfRule type="duplicateValues" dxfId="1531" priority="318"/>
    <cfRule type="duplicateValues" dxfId="1530" priority="317"/>
    <cfRule type="duplicateValues" dxfId="1529" priority="314"/>
    <cfRule type="duplicateValues" dxfId="1528" priority="312"/>
    <cfRule type="duplicateValues" dxfId="1527" priority="315"/>
  </conditionalFormatting>
  <conditionalFormatting sqref="AA7">
    <cfRule type="duplicateValues" dxfId="1526" priority="284"/>
    <cfRule type="duplicateValues" dxfId="1525" priority="285"/>
    <cfRule type="duplicateValues" dxfId="1524" priority="287"/>
    <cfRule type="duplicateValues" dxfId="1523" priority="288"/>
    <cfRule type="duplicateValues" dxfId="1522" priority="286"/>
    <cfRule type="duplicateValues" dxfId="1521" priority="290"/>
    <cfRule type="duplicateValues" dxfId="1520" priority="289"/>
  </conditionalFormatting>
  <conditionalFormatting sqref="AA13:AA20">
    <cfRule type="duplicateValues" dxfId="1519" priority="306"/>
    <cfRule type="duplicateValues" dxfId="1518" priority="305"/>
    <cfRule type="duplicateValues" dxfId="1517" priority="307"/>
    <cfRule type="duplicateValues" dxfId="1516" priority="308"/>
    <cfRule type="duplicateValues" dxfId="1515" priority="309"/>
    <cfRule type="duplicateValues" dxfId="1514" priority="310"/>
    <cfRule type="duplicateValues" dxfId="1513" priority="311"/>
  </conditionalFormatting>
  <conditionalFormatting sqref="AA15">
    <cfRule type="duplicateValues" dxfId="1512" priority="300"/>
    <cfRule type="duplicateValues" dxfId="1511" priority="304"/>
    <cfRule type="duplicateValues" dxfId="1510" priority="301"/>
    <cfRule type="duplicateValues" dxfId="1509" priority="298"/>
    <cfRule type="duplicateValues" dxfId="1508" priority="303"/>
    <cfRule type="duplicateValues" dxfId="1507" priority="302"/>
    <cfRule type="duplicateValues" dxfId="1506" priority="299"/>
  </conditionalFormatting>
  <conditionalFormatting sqref="AA16">
    <cfRule type="duplicateValues" dxfId="1505" priority="293"/>
    <cfRule type="duplicateValues" dxfId="1504" priority="296"/>
    <cfRule type="duplicateValues" dxfId="1503" priority="297"/>
    <cfRule type="duplicateValues" dxfId="1502" priority="291"/>
    <cfRule type="duplicateValues" dxfId="1501" priority="292"/>
    <cfRule type="duplicateValues" dxfId="1500" priority="294"/>
    <cfRule type="duplicateValues" dxfId="1499" priority="295"/>
  </conditionalFormatting>
  <conditionalFormatting sqref="K1">
    <cfRule type="duplicateValues" dxfId="1498" priority="1"/>
  </conditionalFormatting>
  <conditionalFormatting sqref="K1">
    <cfRule type="duplicateValues" dxfId="1497" priority="2"/>
  </conditionalFormatting>
  <conditionalFormatting sqref="K1">
    <cfRule type="duplicateValues" dxfId="1496" priority="4"/>
  </conditionalFormatting>
  <conditionalFormatting sqref="K1">
    <cfRule type="duplicateValues" dxfId="1495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R12" sqref="R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396</v>
      </c>
      <c r="C1" s="21"/>
      <c r="D1" s="21"/>
      <c r="E1" s="21"/>
      <c r="F1" s="21"/>
      <c r="G1" s="21"/>
      <c r="H1" s="21"/>
      <c r="I1" s="21"/>
      <c r="J1" s="21"/>
      <c r="K1" s="21" t="s">
        <v>183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209</v>
      </c>
      <c r="C3" s="47" t="s">
        <v>25</v>
      </c>
      <c r="D3" s="48" t="s">
        <v>210</v>
      </c>
      <c r="E3" s="46" t="s">
        <v>209</v>
      </c>
      <c r="F3" s="47" t="s">
        <v>25</v>
      </c>
      <c r="G3" s="48" t="s">
        <v>210</v>
      </c>
      <c r="H3" s="46" t="s">
        <v>209</v>
      </c>
      <c r="I3" s="47" t="s">
        <v>25</v>
      </c>
      <c r="J3" s="48" t="s">
        <v>210</v>
      </c>
      <c r="K3" s="46" t="s">
        <v>209</v>
      </c>
      <c r="L3" s="47" t="s">
        <v>25</v>
      </c>
      <c r="M3" s="48" t="s">
        <v>210</v>
      </c>
      <c r="N3" s="46" t="s">
        <v>209</v>
      </c>
      <c r="O3" s="47" t="s">
        <v>25</v>
      </c>
      <c r="P3" s="48" t="s">
        <v>210</v>
      </c>
      <c r="Q3" s="46" t="s">
        <v>338</v>
      </c>
      <c r="R3" s="47" t="s">
        <v>339</v>
      </c>
      <c r="S3" s="48" t="s">
        <v>210</v>
      </c>
      <c r="T3" s="46" t="s">
        <v>209</v>
      </c>
      <c r="U3" s="47" t="s">
        <v>25</v>
      </c>
      <c r="V3" s="48" t="s">
        <v>210</v>
      </c>
      <c r="W3" s="22"/>
      <c r="X3" s="22"/>
    </row>
    <row r="4" spans="1:24" ht="20.25" customHeight="1">
      <c r="A4" s="30"/>
      <c r="B4" s="40" t="s">
        <v>246</v>
      </c>
      <c r="C4" s="41" t="s">
        <v>247</v>
      </c>
      <c r="D4" s="39" t="s">
        <v>220</v>
      </c>
      <c r="E4" s="40" t="s">
        <v>275</v>
      </c>
      <c r="F4" s="41" t="s">
        <v>71</v>
      </c>
      <c r="G4" s="39" t="s">
        <v>210</v>
      </c>
      <c r="H4" s="40" t="s">
        <v>301</v>
      </c>
      <c r="I4" s="41" t="s">
        <v>79</v>
      </c>
      <c r="J4" s="39" t="s">
        <v>302</v>
      </c>
      <c r="K4" s="40" t="s">
        <v>318</v>
      </c>
      <c r="L4" s="41" t="s">
        <v>71</v>
      </c>
      <c r="M4" s="39" t="s">
        <v>210</v>
      </c>
      <c r="N4" s="40" t="s">
        <v>276</v>
      </c>
      <c r="O4" s="41" t="s">
        <v>277</v>
      </c>
      <c r="P4" s="39" t="s">
        <v>278</v>
      </c>
      <c r="Q4" s="40" t="s">
        <v>209</v>
      </c>
      <c r="R4" s="41" t="s">
        <v>25</v>
      </c>
      <c r="S4" s="39" t="s">
        <v>210</v>
      </c>
      <c r="T4" s="40" t="s">
        <v>211</v>
      </c>
      <c r="U4" s="41" t="s">
        <v>212</v>
      </c>
      <c r="V4" s="39" t="s">
        <v>213</v>
      </c>
      <c r="W4" s="22"/>
      <c r="X4" s="22"/>
    </row>
    <row r="5" spans="1:24" ht="20.25" customHeight="1">
      <c r="A5" s="42" t="s">
        <v>9</v>
      </c>
      <c r="B5" s="62" t="s">
        <v>248</v>
      </c>
      <c r="C5" t="s">
        <v>249</v>
      </c>
      <c r="D5" s="63" t="s">
        <v>220</v>
      </c>
      <c r="E5" s="62" t="s">
        <v>276</v>
      </c>
      <c r="F5" t="s">
        <v>277</v>
      </c>
      <c r="G5" s="63" t="s">
        <v>278</v>
      </c>
      <c r="H5" s="62" t="s">
        <v>303</v>
      </c>
      <c r="I5" t="s">
        <v>304</v>
      </c>
      <c r="J5" s="63" t="s">
        <v>220</v>
      </c>
      <c r="K5" s="62" t="s">
        <v>211</v>
      </c>
      <c r="L5" t="s">
        <v>212</v>
      </c>
      <c r="M5" s="63" t="s">
        <v>213</v>
      </c>
      <c r="N5" s="62" t="s">
        <v>333</v>
      </c>
      <c r="O5" t="s">
        <v>126</v>
      </c>
      <c r="P5" s="63" t="s">
        <v>334</v>
      </c>
      <c r="Q5" s="40" t="s">
        <v>318</v>
      </c>
      <c r="R5" s="41" t="s">
        <v>71</v>
      </c>
      <c r="S5" s="39" t="s">
        <v>210</v>
      </c>
      <c r="T5" s="40" t="s">
        <v>214</v>
      </c>
      <c r="U5" s="41" t="s">
        <v>25</v>
      </c>
      <c r="V5" s="39" t="s">
        <v>215</v>
      </c>
      <c r="W5" s="22"/>
      <c r="X5" s="22"/>
    </row>
    <row r="6" spans="1:24" ht="20.25" customHeight="1">
      <c r="A6" s="42" t="s">
        <v>12</v>
      </c>
      <c r="B6" s="40" t="s">
        <v>251</v>
      </c>
      <c r="C6" s="41" t="s">
        <v>252</v>
      </c>
      <c r="D6" s="39" t="s">
        <v>253</v>
      </c>
      <c r="E6" s="40" t="s">
        <v>280</v>
      </c>
      <c r="F6" s="41" t="s">
        <v>281</v>
      </c>
      <c r="G6" s="39" t="s">
        <v>399</v>
      </c>
      <c r="H6" s="40" t="s">
        <v>279</v>
      </c>
      <c r="I6" s="41" t="s">
        <v>17</v>
      </c>
      <c r="J6" s="39" t="s">
        <v>220</v>
      </c>
      <c r="K6" s="40" t="s">
        <v>303</v>
      </c>
      <c r="L6" s="41" t="s">
        <v>304</v>
      </c>
      <c r="M6" s="39" t="s">
        <v>220</v>
      </c>
      <c r="N6" s="40" t="s">
        <v>280</v>
      </c>
      <c r="O6" s="41" t="s">
        <v>281</v>
      </c>
      <c r="P6" s="39" t="s">
        <v>399</v>
      </c>
      <c r="Q6" s="40" t="s">
        <v>246</v>
      </c>
      <c r="R6" s="41" t="s">
        <v>247</v>
      </c>
      <c r="S6" s="39" t="s">
        <v>220</v>
      </c>
      <c r="T6" s="40" t="s">
        <v>216</v>
      </c>
      <c r="U6" s="41" t="s">
        <v>217</v>
      </c>
      <c r="V6" s="39" t="s">
        <v>218</v>
      </c>
      <c r="W6" s="22"/>
      <c r="X6" s="22"/>
    </row>
    <row r="7" spans="1:24" ht="20.25" customHeight="1">
      <c r="A7" s="42" t="s">
        <v>184</v>
      </c>
      <c r="B7" s="40" t="s">
        <v>352</v>
      </c>
      <c r="C7" s="41" t="s">
        <v>351</v>
      </c>
      <c r="D7" s="39" t="s">
        <v>353</v>
      </c>
      <c r="E7" s="40" t="s">
        <v>279</v>
      </c>
      <c r="F7" s="41" t="s">
        <v>17</v>
      </c>
      <c r="G7" s="39" t="s">
        <v>220</v>
      </c>
      <c r="H7" s="40" t="s">
        <v>282</v>
      </c>
      <c r="I7" s="41" t="s">
        <v>15</v>
      </c>
      <c r="J7" s="39" t="s">
        <v>220</v>
      </c>
      <c r="K7" s="40" t="s">
        <v>246</v>
      </c>
      <c r="L7" s="41" t="s">
        <v>319</v>
      </c>
      <c r="M7" s="39" t="s">
        <v>220</v>
      </c>
      <c r="N7" s="40" t="s">
        <v>282</v>
      </c>
      <c r="O7" s="41" t="s">
        <v>15</v>
      </c>
      <c r="P7" s="39" t="s">
        <v>220</v>
      </c>
      <c r="Q7" s="40" t="s">
        <v>270</v>
      </c>
      <c r="R7" s="41" t="s">
        <v>237</v>
      </c>
      <c r="S7" s="39" t="s">
        <v>340</v>
      </c>
      <c r="T7" s="40" t="s">
        <v>219</v>
      </c>
      <c r="U7" s="41" t="s">
        <v>15</v>
      </c>
      <c r="V7" s="39" t="s">
        <v>220</v>
      </c>
      <c r="W7" s="22"/>
      <c r="X7" s="22"/>
    </row>
    <row r="8" spans="1:24" ht="20.25" customHeight="1">
      <c r="A8" s="42" t="s">
        <v>10</v>
      </c>
      <c r="B8" s="40" t="s">
        <v>254</v>
      </c>
      <c r="C8" s="41" t="s">
        <v>18</v>
      </c>
      <c r="D8" s="39" t="s">
        <v>255</v>
      </c>
      <c r="E8" s="40" t="s">
        <v>282</v>
      </c>
      <c r="F8" s="41" t="s">
        <v>15</v>
      </c>
      <c r="G8" s="39" t="s">
        <v>220</v>
      </c>
      <c r="H8" s="40" t="s">
        <v>219</v>
      </c>
      <c r="I8" s="41" t="s">
        <v>15</v>
      </c>
      <c r="J8" s="39" t="s">
        <v>220</v>
      </c>
      <c r="K8" s="40" t="s">
        <v>320</v>
      </c>
      <c r="L8" s="41" t="s">
        <v>321</v>
      </c>
      <c r="M8" s="39" t="s">
        <v>322</v>
      </c>
      <c r="N8" s="40" t="s">
        <v>221</v>
      </c>
      <c r="O8" s="41" t="s">
        <v>24</v>
      </c>
      <c r="P8" s="39" t="s">
        <v>222</v>
      </c>
      <c r="Q8" s="40" t="s">
        <v>221</v>
      </c>
      <c r="R8" s="41" t="s">
        <v>24</v>
      </c>
      <c r="S8" s="39" t="s">
        <v>222</v>
      </c>
      <c r="T8" s="40" t="s">
        <v>221</v>
      </c>
      <c r="U8" s="41" t="s">
        <v>24</v>
      </c>
      <c r="V8" s="39" t="s">
        <v>222</v>
      </c>
      <c r="W8" s="22"/>
      <c r="X8" s="22"/>
    </row>
    <row r="9" spans="1:24" ht="20.25" customHeight="1">
      <c r="A9" s="42" t="s">
        <v>11</v>
      </c>
      <c r="B9" s="40" t="s">
        <v>256</v>
      </c>
      <c r="C9" s="41" t="s">
        <v>257</v>
      </c>
      <c r="D9" s="39" t="s">
        <v>258</v>
      </c>
      <c r="E9" s="40" t="s">
        <v>221</v>
      </c>
      <c r="F9" s="41" t="s">
        <v>24</v>
      </c>
      <c r="G9" s="39" t="s">
        <v>222</v>
      </c>
      <c r="H9" s="40" t="s">
        <v>221</v>
      </c>
      <c r="I9" s="41" t="s">
        <v>24</v>
      </c>
      <c r="J9" s="39" t="s">
        <v>222</v>
      </c>
      <c r="K9" s="40" t="s">
        <v>223</v>
      </c>
      <c r="L9" s="41" t="s">
        <v>224</v>
      </c>
      <c r="M9" s="39" t="s">
        <v>225</v>
      </c>
      <c r="N9" s="40" t="s">
        <v>354</v>
      </c>
      <c r="O9" s="41" t="s">
        <v>355</v>
      </c>
      <c r="P9" s="39" t="s">
        <v>356</v>
      </c>
      <c r="Q9" s="40" t="s">
        <v>303</v>
      </c>
      <c r="R9" s="41" t="s">
        <v>304</v>
      </c>
      <c r="S9" s="39" t="s">
        <v>341</v>
      </c>
      <c r="T9" s="40" t="s">
        <v>223</v>
      </c>
      <c r="U9" s="41" t="s">
        <v>224</v>
      </c>
      <c r="V9" s="39" t="s">
        <v>225</v>
      </c>
      <c r="W9" s="22"/>
      <c r="X9" s="22"/>
    </row>
    <row r="10" spans="1:24" ht="20.25" customHeight="1">
      <c r="A10" s="42" t="s">
        <v>9</v>
      </c>
      <c r="B10" s="40" t="s">
        <v>259</v>
      </c>
      <c r="C10" s="41" t="s">
        <v>18</v>
      </c>
      <c r="D10" s="39" t="s">
        <v>260</v>
      </c>
      <c r="E10" s="40" t="s">
        <v>283</v>
      </c>
      <c r="F10" s="41" t="s">
        <v>44</v>
      </c>
      <c r="G10" s="39" t="s">
        <v>284</v>
      </c>
      <c r="H10" s="40" t="s">
        <v>305</v>
      </c>
      <c r="I10" s="41" t="s">
        <v>306</v>
      </c>
      <c r="J10" s="39" t="s">
        <v>307</v>
      </c>
      <c r="K10" s="40" t="s">
        <v>352</v>
      </c>
      <c r="L10" s="41" t="s">
        <v>351</v>
      </c>
      <c r="M10" s="39" t="s">
        <v>353</v>
      </c>
      <c r="N10" s="40" t="s">
        <v>286</v>
      </c>
      <c r="O10" s="41" t="s">
        <v>16</v>
      </c>
      <c r="P10" s="39" t="s">
        <v>287</v>
      </c>
      <c r="Q10" t="s">
        <v>323</v>
      </c>
      <c r="R10" t="s">
        <v>324</v>
      </c>
      <c r="S10" t="s">
        <v>342</v>
      </c>
      <c r="T10" s="40" t="s">
        <v>226</v>
      </c>
      <c r="U10" s="41" t="s">
        <v>31</v>
      </c>
      <c r="V10" s="39" t="s">
        <v>227</v>
      </c>
      <c r="W10" s="22"/>
      <c r="X10" s="22"/>
    </row>
    <row r="11" spans="1:24" ht="20.25" customHeight="1">
      <c r="A11" s="42" t="s">
        <v>12</v>
      </c>
      <c r="B11" s="40" t="s">
        <v>261</v>
      </c>
      <c r="C11" s="41" t="s">
        <v>262</v>
      </c>
      <c r="D11" s="39" t="s">
        <v>263</v>
      </c>
      <c r="E11" s="40" t="s">
        <v>254</v>
      </c>
      <c r="F11" s="41" t="s">
        <v>18</v>
      </c>
      <c r="G11" s="39" t="s">
        <v>285</v>
      </c>
      <c r="H11" s="40" t="s">
        <v>308</v>
      </c>
      <c r="I11" s="41" t="s">
        <v>309</v>
      </c>
      <c r="J11" s="39" t="s">
        <v>258</v>
      </c>
      <c r="K11" s="40" t="s">
        <v>323</v>
      </c>
      <c r="L11" s="41" t="s">
        <v>324</v>
      </c>
      <c r="M11" s="39" t="s">
        <v>325</v>
      </c>
      <c r="N11" s="40" t="s">
        <v>230</v>
      </c>
      <c r="O11" s="41" t="s">
        <v>18</v>
      </c>
      <c r="P11" s="39" t="s">
        <v>335</v>
      </c>
      <c r="Q11" t="s">
        <v>286</v>
      </c>
      <c r="R11" t="s">
        <v>16</v>
      </c>
      <c r="S11" t="s">
        <v>287</v>
      </c>
      <c r="T11" s="40" t="s">
        <v>228</v>
      </c>
      <c r="U11" s="41" t="s">
        <v>28</v>
      </c>
      <c r="V11" s="39" t="s">
        <v>229</v>
      </c>
      <c r="W11" s="22"/>
      <c r="X11" s="22"/>
    </row>
    <row r="12" spans="1:24" ht="20.25" customHeight="1">
      <c r="A12" s="42" t="s">
        <v>13</v>
      </c>
      <c r="B12" s="40" t="s">
        <v>264</v>
      </c>
      <c r="C12" s="41" t="s">
        <v>19</v>
      </c>
      <c r="D12" s="39" t="s">
        <v>265</v>
      </c>
      <c r="E12" s="40" t="s">
        <v>286</v>
      </c>
      <c r="F12" s="41" t="s">
        <v>16</v>
      </c>
      <c r="G12" s="39" t="s">
        <v>287</v>
      </c>
      <c r="H12" s="40" t="s">
        <v>286</v>
      </c>
      <c r="I12" s="41" t="s">
        <v>16</v>
      </c>
      <c r="J12" s="39" t="s">
        <v>287</v>
      </c>
      <c r="K12" s="40" t="s">
        <v>254</v>
      </c>
      <c r="L12" s="41" t="s">
        <v>18</v>
      </c>
      <c r="M12" s="39" t="s">
        <v>285</v>
      </c>
      <c r="N12" s="40" t="s">
        <v>310</v>
      </c>
      <c r="O12" s="41" t="s">
        <v>19</v>
      </c>
      <c r="P12" s="39" t="s">
        <v>311</v>
      </c>
      <c r="Q12" t="s">
        <v>254</v>
      </c>
      <c r="R12" t="s">
        <v>18</v>
      </c>
      <c r="S12" t="s">
        <v>343</v>
      </c>
      <c r="T12" s="40" t="s">
        <v>350</v>
      </c>
      <c r="U12" s="41" t="s">
        <v>351</v>
      </c>
      <c r="V12" s="39" t="s">
        <v>359</v>
      </c>
      <c r="W12" s="22"/>
      <c r="X12" s="22"/>
    </row>
    <row r="13" spans="1:24" ht="20.25" customHeight="1">
      <c r="A13" s="42" t="s">
        <v>14</v>
      </c>
      <c r="B13" s="40" t="s">
        <v>266</v>
      </c>
      <c r="C13" s="41" t="s">
        <v>237</v>
      </c>
      <c r="D13" s="39" t="s">
        <v>267</v>
      </c>
      <c r="E13" s="40" t="s">
        <v>234</v>
      </c>
      <c r="F13" s="41" t="s">
        <v>19</v>
      </c>
      <c r="G13" s="39" t="s">
        <v>235</v>
      </c>
      <c r="H13" s="40" t="s">
        <v>228</v>
      </c>
      <c r="I13" s="41" t="s">
        <v>28</v>
      </c>
      <c r="J13" s="39" t="s">
        <v>229</v>
      </c>
      <c r="K13" s="40" t="s">
        <v>286</v>
      </c>
      <c r="L13" s="41" t="s">
        <v>16</v>
      </c>
      <c r="M13" s="39" t="s">
        <v>287</v>
      </c>
      <c r="N13" s="40" t="s">
        <v>234</v>
      </c>
      <c r="O13" s="41" t="s">
        <v>19</v>
      </c>
      <c r="P13" s="39" t="s">
        <v>235</v>
      </c>
      <c r="Q13" t="s">
        <v>326</v>
      </c>
      <c r="R13" t="s">
        <v>30</v>
      </c>
      <c r="S13" t="s">
        <v>327</v>
      </c>
      <c r="T13" s="40" t="s">
        <v>230</v>
      </c>
      <c r="U13" s="41" t="s">
        <v>18</v>
      </c>
      <c r="V13" s="39" t="s">
        <v>231</v>
      </c>
      <c r="W13" s="22"/>
      <c r="X13" s="22"/>
    </row>
    <row r="14" spans="1:24" ht="20.25" customHeight="1">
      <c r="A14" s="30"/>
      <c r="B14" s="40" t="s">
        <v>268</v>
      </c>
      <c r="C14" s="41" t="s">
        <v>76</v>
      </c>
      <c r="D14" s="39" t="s">
        <v>269</v>
      </c>
      <c r="E14" s="40" t="s">
        <v>288</v>
      </c>
      <c r="F14" s="41" t="s">
        <v>20</v>
      </c>
      <c r="G14" s="39" t="s">
        <v>289</v>
      </c>
      <c r="H14" s="40" t="s">
        <v>230</v>
      </c>
      <c r="I14" s="41" t="s">
        <v>18</v>
      </c>
      <c r="J14" s="39" t="s">
        <v>231</v>
      </c>
      <c r="K14" s="40" t="s">
        <v>326</v>
      </c>
      <c r="L14" s="41" t="s">
        <v>30</v>
      </c>
      <c r="M14" s="39" t="s">
        <v>327</v>
      </c>
      <c r="N14" s="40" t="s">
        <v>288</v>
      </c>
      <c r="O14" s="41" t="s">
        <v>20</v>
      </c>
      <c r="P14" s="39" t="s">
        <v>289</v>
      </c>
      <c r="Q14" t="s">
        <v>234</v>
      </c>
      <c r="R14" t="s">
        <v>19</v>
      </c>
      <c r="S14" t="s">
        <v>289</v>
      </c>
      <c r="T14" s="40" t="s">
        <v>232</v>
      </c>
      <c r="U14" s="41" t="s">
        <v>78</v>
      </c>
      <c r="V14" s="39" t="s">
        <v>233</v>
      </c>
      <c r="W14" s="38"/>
      <c r="X14" s="22"/>
    </row>
    <row r="15" spans="1:24" ht="20.25" customHeight="1">
      <c r="A15" s="30"/>
      <c r="B15" s="40" t="s">
        <v>270</v>
      </c>
      <c r="C15" s="41" t="s">
        <v>237</v>
      </c>
      <c r="D15" s="39" t="s">
        <v>271</v>
      </c>
      <c r="E15" s="40" t="s">
        <v>290</v>
      </c>
      <c r="F15" s="41" t="s">
        <v>77</v>
      </c>
      <c r="G15" s="39" t="s">
        <v>265</v>
      </c>
      <c r="H15" s="40" t="s">
        <v>310</v>
      </c>
      <c r="I15" s="41" t="s">
        <v>19</v>
      </c>
      <c r="J15" s="39" t="s">
        <v>311</v>
      </c>
      <c r="K15" s="40" t="s">
        <v>234</v>
      </c>
      <c r="L15" s="41" t="s">
        <v>19</v>
      </c>
      <c r="M15" s="39" t="s">
        <v>235</v>
      </c>
      <c r="N15" s="40" t="s">
        <v>290</v>
      </c>
      <c r="O15" s="41" t="s">
        <v>21</v>
      </c>
      <c r="P15" s="39" t="s">
        <v>336</v>
      </c>
      <c r="Q15" t="s">
        <v>344</v>
      </c>
      <c r="R15" t="s">
        <v>29</v>
      </c>
      <c r="S15" t="s">
        <v>312</v>
      </c>
      <c r="T15" s="40" t="s">
        <v>234</v>
      </c>
      <c r="U15" s="41" t="s">
        <v>19</v>
      </c>
      <c r="V15" s="39" t="s">
        <v>235</v>
      </c>
      <c r="W15" s="38"/>
      <c r="X15" s="22"/>
    </row>
    <row r="16" spans="1:24" ht="20.25" customHeight="1">
      <c r="A16" s="30"/>
      <c r="B16" s="62" t="s">
        <v>239</v>
      </c>
      <c r="C16" t="s">
        <v>18</v>
      </c>
      <c r="D16" s="63" t="s">
        <v>240</v>
      </c>
      <c r="E16" s="40" t="s">
        <v>291</v>
      </c>
      <c r="F16" s="41" t="s">
        <v>292</v>
      </c>
      <c r="G16" s="39" t="s">
        <v>293</v>
      </c>
      <c r="H16" s="40" t="s">
        <v>234</v>
      </c>
      <c r="I16" s="41" t="s">
        <v>19</v>
      </c>
      <c r="J16" s="39" t="s">
        <v>289</v>
      </c>
      <c r="K16" s="40" t="s">
        <v>288</v>
      </c>
      <c r="L16" s="41" t="s">
        <v>20</v>
      </c>
      <c r="M16" s="39" t="s">
        <v>289</v>
      </c>
      <c r="N16" s="40" t="s">
        <v>239</v>
      </c>
      <c r="O16" s="41" t="s">
        <v>18</v>
      </c>
      <c r="P16" s="39" t="s">
        <v>240</v>
      </c>
      <c r="Q16" t="s">
        <v>288</v>
      </c>
      <c r="R16" t="s">
        <v>20</v>
      </c>
      <c r="S16" t="s">
        <v>312</v>
      </c>
      <c r="T16" s="40" t="s">
        <v>236</v>
      </c>
      <c r="U16" s="41" t="s">
        <v>237</v>
      </c>
      <c r="V16" s="39" t="s">
        <v>238</v>
      </c>
      <c r="W16" s="38"/>
      <c r="X16" s="22"/>
    </row>
    <row r="17" spans="1:24" ht="20.25" customHeight="1">
      <c r="A17" s="30"/>
      <c r="B17" s="62" t="s">
        <v>272</v>
      </c>
      <c r="C17" t="s">
        <v>273</v>
      </c>
      <c r="D17" s="63" t="s">
        <v>140</v>
      </c>
      <c r="E17" s="62" t="s">
        <v>294</v>
      </c>
      <c r="F17" t="s">
        <v>295</v>
      </c>
      <c r="G17" s="63" t="s">
        <v>296</v>
      </c>
      <c r="H17" s="62" t="s">
        <v>288</v>
      </c>
      <c r="I17" t="s">
        <v>20</v>
      </c>
      <c r="J17" s="63" t="s">
        <v>312</v>
      </c>
      <c r="K17" s="62" t="s">
        <v>266</v>
      </c>
      <c r="L17" t="s">
        <v>237</v>
      </c>
      <c r="M17" s="63" t="s">
        <v>328</v>
      </c>
      <c r="N17" s="62" t="s">
        <v>272</v>
      </c>
      <c r="O17" t="s">
        <v>273</v>
      </c>
      <c r="P17" s="63" t="s">
        <v>140</v>
      </c>
      <c r="Q17" s="40" t="s">
        <v>345</v>
      </c>
      <c r="R17" t="s">
        <v>346</v>
      </c>
      <c r="S17" t="s">
        <v>329</v>
      </c>
      <c r="T17" s="40" t="s">
        <v>239</v>
      </c>
      <c r="U17" s="41" t="s">
        <v>18</v>
      </c>
      <c r="V17" s="39" t="s">
        <v>240</v>
      </c>
      <c r="W17" s="38"/>
      <c r="X17" s="22"/>
    </row>
    <row r="18" spans="1:24" ht="20.25" customHeight="1">
      <c r="A18" s="30"/>
      <c r="B18" s="62" t="s">
        <v>241</v>
      </c>
      <c r="C18" t="s">
        <v>15</v>
      </c>
      <c r="D18" s="63" t="s">
        <v>242</v>
      </c>
      <c r="E18" s="62" t="s">
        <v>239</v>
      </c>
      <c r="F18" t="s">
        <v>18</v>
      </c>
      <c r="G18" s="63" t="s">
        <v>240</v>
      </c>
      <c r="H18" t="s">
        <v>239</v>
      </c>
      <c r="I18" t="s">
        <v>18</v>
      </c>
      <c r="J18" s="63" t="s">
        <v>240</v>
      </c>
      <c r="K18" t="s">
        <v>261</v>
      </c>
      <c r="L18" t="s">
        <v>262</v>
      </c>
      <c r="M18" s="63" t="s">
        <v>329</v>
      </c>
      <c r="N18" s="62" t="s">
        <v>241</v>
      </c>
      <c r="O18" t="s">
        <v>15</v>
      </c>
      <c r="P18" s="63" t="s">
        <v>242</v>
      </c>
      <c r="Q18" s="40" t="s">
        <v>347</v>
      </c>
      <c r="R18" s="41" t="s">
        <v>23</v>
      </c>
      <c r="S18" s="39" t="s">
        <v>296</v>
      </c>
      <c r="T18" s="40" t="s">
        <v>250</v>
      </c>
      <c r="U18" s="41" t="s">
        <v>76</v>
      </c>
      <c r="V18" s="39" t="s">
        <v>299</v>
      </c>
      <c r="W18" s="38"/>
      <c r="X18" s="22"/>
    </row>
    <row r="19" spans="1:24" ht="20.25" customHeight="1">
      <c r="A19" s="30"/>
      <c r="B19" s="62" t="s">
        <v>274</v>
      </c>
      <c r="C19" t="s">
        <v>26</v>
      </c>
      <c r="D19" s="63" t="s">
        <v>245</v>
      </c>
      <c r="E19" t="s">
        <v>297</v>
      </c>
      <c r="F19" t="s">
        <v>298</v>
      </c>
      <c r="G19" s="63" t="s">
        <v>299</v>
      </c>
      <c r="H19" t="s">
        <v>313</v>
      </c>
      <c r="I19" t="s">
        <v>314</v>
      </c>
      <c r="J19" s="63" t="s">
        <v>299</v>
      </c>
      <c r="K19" t="s">
        <v>239</v>
      </c>
      <c r="L19" t="s">
        <v>18</v>
      </c>
      <c r="M19" s="63" t="s">
        <v>240</v>
      </c>
      <c r="N19" t="s">
        <v>274</v>
      </c>
      <c r="O19" t="s">
        <v>26</v>
      </c>
      <c r="P19" t="s">
        <v>245</v>
      </c>
      <c r="Q19" s="40" t="s">
        <v>239</v>
      </c>
      <c r="R19" s="41" t="s">
        <v>18</v>
      </c>
      <c r="S19" s="39" t="s">
        <v>240</v>
      </c>
      <c r="T19" s="40" t="s">
        <v>241</v>
      </c>
      <c r="U19" s="41" t="s">
        <v>15</v>
      </c>
      <c r="V19" s="39" t="s">
        <v>242</v>
      </c>
      <c r="W19" s="38"/>
      <c r="X19" s="22"/>
    </row>
    <row r="20" spans="1:24" ht="20.25" customHeight="1">
      <c r="A20" s="30"/>
      <c r="B20" s="62"/>
      <c r="C20"/>
      <c r="D20" s="63"/>
      <c r="E20" t="s">
        <v>300</v>
      </c>
      <c r="F20" t="s">
        <v>33</v>
      </c>
      <c r="G20" s="63" t="s">
        <v>299</v>
      </c>
      <c r="H20" t="s">
        <v>241</v>
      </c>
      <c r="I20" t="s">
        <v>15</v>
      </c>
      <c r="J20" s="63" t="s">
        <v>242</v>
      </c>
      <c r="K20" t="s">
        <v>272</v>
      </c>
      <c r="L20" t="s">
        <v>273</v>
      </c>
      <c r="M20" s="63" t="s">
        <v>140</v>
      </c>
      <c r="N20" t="s">
        <v>337</v>
      </c>
      <c r="O20" t="s">
        <v>75</v>
      </c>
      <c r="P20" t="s">
        <v>317</v>
      </c>
      <c r="Q20" s="40" t="s">
        <v>348</v>
      </c>
      <c r="R20" s="41" t="s">
        <v>22</v>
      </c>
      <c r="S20" s="39" t="s">
        <v>349</v>
      </c>
      <c r="T20" s="40" t="s">
        <v>243</v>
      </c>
      <c r="U20" s="41" t="s">
        <v>244</v>
      </c>
      <c r="V20" s="39" t="s">
        <v>245</v>
      </c>
      <c r="W20" s="38"/>
      <c r="X20" s="22"/>
    </row>
    <row r="21" spans="1:24" ht="20.25" customHeight="1">
      <c r="A21" s="30"/>
      <c r="B21" s="62"/>
      <c r="C21"/>
      <c r="D21" s="63"/>
      <c r="E21" t="s">
        <v>274</v>
      </c>
      <c r="F21" t="s">
        <v>26</v>
      </c>
      <c r="G21" s="63" t="s">
        <v>245</v>
      </c>
      <c r="H21" t="s">
        <v>274</v>
      </c>
      <c r="I21" t="s">
        <v>26</v>
      </c>
      <c r="J21" s="63" t="s">
        <v>245</v>
      </c>
      <c r="K21" t="s">
        <v>300</v>
      </c>
      <c r="L21" t="s">
        <v>33</v>
      </c>
      <c r="M21" s="63" t="s">
        <v>299</v>
      </c>
      <c r="N21"/>
      <c r="O21"/>
      <c r="P21"/>
      <c r="Q21" s="40" t="s">
        <v>274</v>
      </c>
      <c r="R21" s="41" t="s">
        <v>26</v>
      </c>
      <c r="S21" s="39" t="s">
        <v>245</v>
      </c>
      <c r="T21" s="40"/>
      <c r="U21" s="41"/>
      <c r="V21" s="39"/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 t="s">
        <v>315</v>
      </c>
      <c r="I22" t="s">
        <v>316</v>
      </c>
      <c r="J22" s="63" t="s">
        <v>317</v>
      </c>
      <c r="K22" t="s">
        <v>241</v>
      </c>
      <c r="L22" t="s">
        <v>15</v>
      </c>
      <c r="M22" s="63" t="s">
        <v>242</v>
      </c>
      <c r="N22"/>
      <c r="O22"/>
      <c r="P22"/>
      <c r="Q22" s="40" t="s">
        <v>330</v>
      </c>
      <c r="R22" s="41" t="s">
        <v>331</v>
      </c>
      <c r="S22" s="39" t="s">
        <v>332</v>
      </c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274</v>
      </c>
      <c r="L23" t="s">
        <v>26</v>
      </c>
      <c r="M23" s="63" t="s">
        <v>245</v>
      </c>
      <c r="N23"/>
      <c r="O23"/>
      <c r="P23"/>
      <c r="Q23" s="40"/>
      <c r="R23" s="41"/>
      <c r="S23" s="39"/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330</v>
      </c>
      <c r="L24" t="s">
        <v>331</v>
      </c>
      <c r="M24" s="63" t="s">
        <v>332</v>
      </c>
      <c r="N24"/>
      <c r="O24"/>
      <c r="P24"/>
      <c r="Q24" s="40"/>
      <c r="R24" s="41"/>
      <c r="S24" s="39"/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80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494" priority="457"/>
    <cfRule type="duplicateValues" dxfId="1493" priority="458"/>
    <cfRule type="duplicateValues" dxfId="1492" priority="459"/>
    <cfRule type="duplicateValues" dxfId="1491" priority="460"/>
    <cfRule type="duplicateValues" dxfId="1490" priority="461"/>
    <cfRule type="duplicateValues" dxfId="1489" priority="462"/>
    <cfRule type="duplicateValues" dxfId="1488" priority="463"/>
    <cfRule type="duplicateValues" dxfId="1487" priority="456"/>
  </conditionalFormatting>
  <conditionalFormatting sqref="B3:B4 B6:B11">
    <cfRule type="duplicateValues" dxfId="1486" priority="208"/>
    <cfRule type="duplicateValues" dxfId="1485" priority="209"/>
    <cfRule type="duplicateValues" dxfId="1484" priority="210"/>
    <cfRule type="duplicateValues" dxfId="1483" priority="207"/>
    <cfRule type="duplicateValues" dxfId="1482" priority="206"/>
    <cfRule type="duplicateValues" dxfId="1481" priority="205"/>
    <cfRule type="duplicateValues" dxfId="1480" priority="204"/>
  </conditionalFormatting>
  <conditionalFormatting sqref="B5">
    <cfRule type="duplicateValues" dxfId="1479" priority="181"/>
    <cfRule type="duplicateValues" dxfId="1478" priority="179"/>
    <cfRule type="duplicateValues" dxfId="1477" priority="180"/>
    <cfRule type="duplicateValues" dxfId="1476" priority="178"/>
    <cfRule type="duplicateValues" dxfId="1475" priority="177"/>
    <cfRule type="duplicateValues" dxfId="1474" priority="176"/>
    <cfRule type="duplicateValues" dxfId="1473" priority="182"/>
  </conditionalFormatting>
  <conditionalFormatting sqref="B11:B18">
    <cfRule type="duplicateValues" dxfId="1472" priority="199"/>
    <cfRule type="duplicateValues" dxfId="1471" priority="198"/>
    <cfRule type="duplicateValues" dxfId="1470" priority="197"/>
    <cfRule type="duplicateValues" dxfId="1469" priority="202"/>
    <cfRule type="duplicateValues" dxfId="1468" priority="203"/>
    <cfRule type="duplicateValues" dxfId="1467" priority="201"/>
    <cfRule type="duplicateValues" dxfId="1466" priority="200"/>
  </conditionalFormatting>
  <conditionalFormatting sqref="B12">
    <cfRule type="duplicateValues" dxfId="1465" priority="13"/>
    <cfRule type="duplicateValues" dxfId="1464" priority="14"/>
    <cfRule type="duplicateValues" dxfId="1463" priority="15"/>
    <cfRule type="duplicateValues" dxfId="1462" priority="16"/>
    <cfRule type="duplicateValues" dxfId="1461" priority="17"/>
    <cfRule type="duplicateValues" dxfId="1460" priority="18"/>
    <cfRule type="duplicateValues" dxfId="1459" priority="12"/>
  </conditionalFormatting>
  <conditionalFormatting sqref="B13">
    <cfRule type="duplicateValues" dxfId="1458" priority="193"/>
    <cfRule type="duplicateValues" dxfId="1457" priority="195"/>
    <cfRule type="duplicateValues" dxfId="1456" priority="194"/>
    <cfRule type="duplicateValues" dxfId="1455" priority="196"/>
    <cfRule type="duplicateValues" dxfId="1454" priority="5"/>
    <cfRule type="duplicateValues" dxfId="1453" priority="11"/>
    <cfRule type="duplicateValues" dxfId="1452" priority="10"/>
    <cfRule type="duplicateValues" dxfId="1451" priority="9"/>
    <cfRule type="duplicateValues" dxfId="1450" priority="8"/>
    <cfRule type="duplicateValues" dxfId="1449" priority="7"/>
    <cfRule type="duplicateValues" dxfId="1448" priority="6"/>
    <cfRule type="duplicateValues" dxfId="1447" priority="192"/>
    <cfRule type="duplicateValues" dxfId="1446" priority="190"/>
    <cfRule type="duplicateValues" dxfId="1445" priority="191"/>
  </conditionalFormatting>
  <conditionalFormatting sqref="B14">
    <cfRule type="duplicateValues" dxfId="1444" priority="183"/>
    <cfRule type="duplicateValues" dxfId="1443" priority="184"/>
    <cfRule type="duplicateValues" dxfId="1442" priority="189"/>
    <cfRule type="duplicateValues" dxfId="1441" priority="188"/>
    <cfRule type="duplicateValues" dxfId="1440" priority="187"/>
    <cfRule type="duplicateValues" dxfId="1439" priority="186"/>
    <cfRule type="duplicateValues" dxfId="1438" priority="185"/>
  </conditionalFormatting>
  <conditionalFormatting sqref="B27">
    <cfRule type="duplicateValues" dxfId="1437" priority="19"/>
    <cfRule type="duplicateValues" dxfId="1436" priority="20"/>
    <cfRule type="duplicateValues" dxfId="1435" priority="21"/>
    <cfRule type="duplicateValues" dxfId="1434" priority="23"/>
    <cfRule type="duplicateValues" dxfId="1433" priority="24"/>
    <cfRule type="duplicateValues" dxfId="1432" priority="25"/>
    <cfRule type="duplicateValues" dxfId="1431" priority="22"/>
  </conditionalFormatting>
  <conditionalFormatting sqref="B31">
    <cfRule type="duplicateValues" dxfId="1430" priority="26"/>
    <cfRule type="duplicateValues" dxfId="1429" priority="27"/>
    <cfRule type="duplicateValues" dxfId="1428" priority="28"/>
    <cfRule type="duplicateValues" dxfId="1427" priority="29"/>
    <cfRule type="duplicateValues" dxfId="1426" priority="30"/>
    <cfRule type="duplicateValues" dxfId="1425" priority="31"/>
    <cfRule type="duplicateValues" dxfId="1424" priority="32"/>
  </conditionalFormatting>
  <conditionalFormatting sqref="B32">
    <cfRule type="duplicateValues" dxfId="1423" priority="33"/>
    <cfRule type="duplicateValues" dxfId="1422" priority="35"/>
    <cfRule type="duplicateValues" dxfId="1421" priority="34"/>
    <cfRule type="duplicateValues" dxfId="1420" priority="40"/>
    <cfRule type="duplicateValues" dxfId="1419" priority="39"/>
    <cfRule type="duplicateValues" dxfId="1418" priority="37"/>
    <cfRule type="duplicateValues" dxfId="1417" priority="36"/>
    <cfRule type="duplicateValues" dxfId="1416" priority="38"/>
  </conditionalFormatting>
  <conditionalFormatting sqref="B33">
    <cfRule type="duplicateValues" dxfId="1415" priority="299"/>
    <cfRule type="duplicateValues" dxfId="1414" priority="298"/>
  </conditionalFormatting>
  <conditionalFormatting sqref="B33:B34">
    <cfRule type="duplicateValues" dxfId="1413" priority="302"/>
  </conditionalFormatting>
  <conditionalFormatting sqref="B34">
    <cfRule type="duplicateValues" dxfId="1412" priority="300"/>
    <cfRule type="duplicateValues" dxfId="1411" priority="301"/>
  </conditionalFormatting>
  <conditionalFormatting sqref="B35">
    <cfRule type="duplicateValues" dxfId="1410" priority="334"/>
    <cfRule type="duplicateValues" dxfId="1409" priority="317"/>
  </conditionalFormatting>
  <conditionalFormatting sqref="B36:B1048576 B1">
    <cfRule type="duplicateValues" dxfId="1408" priority="449"/>
  </conditionalFormatting>
  <conditionalFormatting sqref="B36:B1048576">
    <cfRule type="duplicateValues" dxfId="1407" priority="10196"/>
    <cfRule type="duplicateValues" dxfId="1406" priority="2083"/>
    <cfRule type="duplicateValues" dxfId="1405" priority="2310"/>
    <cfRule type="duplicateValues" dxfId="1404" priority="10145"/>
  </conditionalFormatting>
  <conditionalFormatting sqref="E1 E36:E1048576">
    <cfRule type="duplicateValues" dxfId="1403" priority="2087"/>
  </conditionalFormatting>
  <conditionalFormatting sqref="E2 E35">
    <cfRule type="duplicateValues" dxfId="1402" priority="337"/>
  </conditionalFormatting>
  <conditionalFormatting sqref="E3:E4 E6:E11">
    <cfRule type="duplicateValues" dxfId="1401" priority="172"/>
    <cfRule type="duplicateValues" dxfId="1400" priority="173"/>
  </conditionalFormatting>
  <conditionalFormatting sqref="E5">
    <cfRule type="duplicateValues" dxfId="1399" priority="138"/>
    <cfRule type="duplicateValues" dxfId="1398" priority="139"/>
    <cfRule type="duplicateValues" dxfId="1397" priority="144"/>
    <cfRule type="duplicateValues" dxfId="1396" priority="141"/>
    <cfRule type="duplicateValues" dxfId="1395" priority="142"/>
    <cfRule type="duplicateValues" dxfId="1394" priority="143"/>
    <cfRule type="duplicateValues" dxfId="1393" priority="140"/>
  </conditionalFormatting>
  <conditionalFormatting sqref="E13">
    <cfRule type="duplicateValues" dxfId="1392" priority="158"/>
    <cfRule type="duplicateValues" dxfId="1391" priority="152"/>
    <cfRule type="duplicateValues" dxfId="1390" priority="155"/>
    <cfRule type="duplicateValues" dxfId="1389" priority="154"/>
    <cfRule type="duplicateValues" dxfId="1388" priority="153"/>
    <cfRule type="duplicateValues" dxfId="1387" priority="157"/>
    <cfRule type="duplicateValues" dxfId="1386" priority="156"/>
  </conditionalFormatting>
  <conditionalFormatting sqref="E14">
    <cfRule type="duplicateValues" dxfId="1385" priority="146"/>
    <cfRule type="duplicateValues" dxfId="1384" priority="145"/>
    <cfRule type="duplicateValues" dxfId="1383" priority="151"/>
    <cfRule type="duplicateValues" dxfId="1382" priority="150"/>
    <cfRule type="duplicateValues" dxfId="1381" priority="149"/>
    <cfRule type="duplicateValues" dxfId="1380" priority="148"/>
    <cfRule type="duplicateValues" dxfId="1379" priority="147"/>
  </conditionalFormatting>
  <conditionalFormatting sqref="E27">
    <cfRule type="duplicateValues" dxfId="1378" priority="133"/>
    <cfRule type="duplicateValues" dxfId="1377" priority="132"/>
    <cfRule type="duplicateValues" dxfId="1376" priority="131"/>
    <cfRule type="duplicateValues" dxfId="1375" priority="137"/>
    <cfRule type="duplicateValues" dxfId="1374" priority="136"/>
    <cfRule type="duplicateValues" dxfId="1373" priority="135"/>
    <cfRule type="duplicateValues" dxfId="1372" priority="134"/>
  </conditionalFormatting>
  <conditionalFormatting sqref="E31 E11:E18">
    <cfRule type="duplicateValues" dxfId="1371" priority="159"/>
    <cfRule type="duplicateValues" dxfId="1370" priority="160"/>
    <cfRule type="duplicateValues" dxfId="1369" priority="161"/>
    <cfRule type="duplicateValues" dxfId="1368" priority="162"/>
    <cfRule type="duplicateValues" dxfId="1367" priority="164"/>
    <cfRule type="duplicateValues" dxfId="1366" priority="163"/>
    <cfRule type="duplicateValues" dxfId="1365" priority="165"/>
  </conditionalFormatting>
  <conditionalFormatting sqref="E32 E3:E4 E6:E11">
    <cfRule type="duplicateValues" dxfId="1364" priority="174"/>
    <cfRule type="duplicateValues" dxfId="1363" priority="175"/>
    <cfRule type="duplicateValues" dxfId="1362" priority="171"/>
    <cfRule type="duplicateValues" dxfId="1361" priority="170"/>
    <cfRule type="duplicateValues" dxfId="1360" priority="169"/>
  </conditionalFormatting>
  <conditionalFormatting sqref="E32">
    <cfRule type="duplicateValues" dxfId="1359" priority="168"/>
    <cfRule type="duplicateValues" dxfId="1358" priority="167"/>
    <cfRule type="duplicateValues" dxfId="1357" priority="166"/>
  </conditionalFormatting>
  <conditionalFormatting sqref="E33">
    <cfRule type="duplicateValues" dxfId="1356" priority="294"/>
    <cfRule type="duplicateValues" dxfId="1355" priority="293"/>
  </conditionalFormatting>
  <conditionalFormatting sqref="E33:E34">
    <cfRule type="duplicateValues" dxfId="1354" priority="297"/>
  </conditionalFormatting>
  <conditionalFormatting sqref="E34">
    <cfRule type="duplicateValues" dxfId="1353" priority="295"/>
    <cfRule type="duplicateValues" dxfId="1352" priority="296"/>
  </conditionalFormatting>
  <conditionalFormatting sqref="E35 E2">
    <cfRule type="duplicateValues" dxfId="1351" priority="342"/>
  </conditionalFormatting>
  <conditionalFormatting sqref="E36:E1048576 E1">
    <cfRule type="duplicateValues" dxfId="1350" priority="6880"/>
    <cfRule type="duplicateValues" dxfId="1349" priority="6776"/>
    <cfRule type="duplicateValues" dxfId="1348" priority="2336"/>
    <cfRule type="duplicateValues" dxfId="1347" priority="450"/>
    <cfRule type="duplicateValues" dxfId="1346" priority="10278"/>
    <cfRule type="duplicateValues" dxfId="1345" priority="10268"/>
    <cfRule type="duplicateValues" dxfId="1344" priority="6885"/>
  </conditionalFormatting>
  <conditionalFormatting sqref="H1 H36:H1048576">
    <cfRule type="duplicateValues" dxfId="1343" priority="2084"/>
  </conditionalFormatting>
  <conditionalFormatting sqref="H2 H35">
    <cfRule type="duplicateValues" dxfId="1342" priority="335"/>
  </conditionalFormatting>
  <conditionalFormatting sqref="H3:H4 H6:H11">
    <cfRule type="duplicateValues" dxfId="1341" priority="127"/>
    <cfRule type="duplicateValues" dxfId="1340" priority="128"/>
  </conditionalFormatting>
  <conditionalFormatting sqref="H5">
    <cfRule type="duplicateValues" dxfId="1339" priority="93"/>
    <cfRule type="duplicateValues" dxfId="1338" priority="97"/>
    <cfRule type="duplicateValues" dxfId="1337" priority="96"/>
    <cfRule type="duplicateValues" dxfId="1336" priority="94"/>
    <cfRule type="duplicateValues" dxfId="1335" priority="95"/>
    <cfRule type="duplicateValues" dxfId="1334" priority="98"/>
    <cfRule type="duplicateValues" dxfId="1333" priority="99"/>
  </conditionalFormatting>
  <conditionalFormatting sqref="H13">
    <cfRule type="duplicateValues" dxfId="1332" priority="113"/>
    <cfRule type="duplicateValues" dxfId="1331" priority="107"/>
    <cfRule type="duplicateValues" dxfId="1330" priority="109"/>
    <cfRule type="duplicateValues" dxfId="1329" priority="108"/>
    <cfRule type="duplicateValues" dxfId="1328" priority="110"/>
    <cfRule type="duplicateValues" dxfId="1327" priority="111"/>
    <cfRule type="duplicateValues" dxfId="1326" priority="112"/>
  </conditionalFormatting>
  <conditionalFormatting sqref="H14">
    <cfRule type="duplicateValues" dxfId="1325" priority="103"/>
    <cfRule type="duplicateValues" dxfId="1324" priority="102"/>
    <cfRule type="duplicateValues" dxfId="1323" priority="101"/>
    <cfRule type="duplicateValues" dxfId="1322" priority="106"/>
    <cfRule type="duplicateValues" dxfId="1321" priority="100"/>
    <cfRule type="duplicateValues" dxfId="1320" priority="104"/>
    <cfRule type="duplicateValues" dxfId="1319" priority="105"/>
  </conditionalFormatting>
  <conditionalFormatting sqref="H27">
    <cfRule type="duplicateValues" dxfId="1318" priority="92"/>
    <cfRule type="duplicateValues" dxfId="1317" priority="91"/>
    <cfRule type="duplicateValues" dxfId="1316" priority="90"/>
    <cfRule type="duplicateValues" dxfId="1315" priority="89"/>
    <cfRule type="duplicateValues" dxfId="1314" priority="88"/>
    <cfRule type="duplicateValues" dxfId="1313" priority="87"/>
    <cfRule type="duplicateValues" dxfId="1312" priority="86"/>
  </conditionalFormatting>
  <conditionalFormatting sqref="H31 H11:H18">
    <cfRule type="duplicateValues" dxfId="1311" priority="114"/>
    <cfRule type="duplicateValues" dxfId="1310" priority="119"/>
    <cfRule type="duplicateValues" dxfId="1309" priority="116"/>
    <cfRule type="duplicateValues" dxfId="1308" priority="118"/>
    <cfRule type="duplicateValues" dxfId="1307" priority="115"/>
    <cfRule type="duplicateValues" dxfId="1306" priority="120"/>
    <cfRule type="duplicateValues" dxfId="1305" priority="117"/>
  </conditionalFormatting>
  <conditionalFormatting sqref="H32 H3:H4 H6:H11">
    <cfRule type="duplicateValues" dxfId="1304" priority="129"/>
    <cfRule type="duplicateValues" dxfId="1303" priority="130"/>
    <cfRule type="duplicateValues" dxfId="1302" priority="125"/>
    <cfRule type="duplicateValues" dxfId="1301" priority="124"/>
    <cfRule type="duplicateValues" dxfId="1300" priority="126"/>
  </conditionalFormatting>
  <conditionalFormatting sqref="H32">
    <cfRule type="duplicateValues" dxfId="1299" priority="123"/>
    <cfRule type="duplicateValues" dxfId="1298" priority="122"/>
    <cfRule type="duplicateValues" dxfId="1297" priority="121"/>
  </conditionalFormatting>
  <conditionalFormatting sqref="H33">
    <cfRule type="duplicateValues" dxfId="1296" priority="288"/>
    <cfRule type="duplicateValues" dxfId="1295" priority="289"/>
  </conditionalFormatting>
  <conditionalFormatting sqref="H33:H34">
    <cfRule type="duplicateValues" dxfId="1294" priority="292"/>
  </conditionalFormatting>
  <conditionalFormatting sqref="H34">
    <cfRule type="duplicateValues" dxfId="1293" priority="290"/>
    <cfRule type="duplicateValues" dxfId="1292" priority="291"/>
  </conditionalFormatting>
  <conditionalFormatting sqref="H35 H2">
    <cfRule type="duplicateValues" dxfId="1291" priority="338"/>
  </conditionalFormatting>
  <conditionalFormatting sqref="H36:H1048576 H1">
    <cfRule type="duplicateValues" dxfId="1290" priority="451"/>
    <cfRule type="duplicateValues" dxfId="1289" priority="5491"/>
    <cfRule type="duplicateValues" dxfId="1288" priority="2364"/>
    <cfRule type="duplicateValues" dxfId="1287" priority="10318"/>
    <cfRule type="duplicateValues" dxfId="1286" priority="10349"/>
    <cfRule type="duplicateValues" dxfId="1285" priority="10357"/>
  </conditionalFormatting>
  <conditionalFormatting sqref="K2 K33:K35">
    <cfRule type="duplicateValues" dxfId="1284" priority="287"/>
  </conditionalFormatting>
  <conditionalFormatting sqref="K2 K35">
    <cfRule type="duplicateValues" dxfId="1283" priority="331"/>
  </conditionalFormatting>
  <conditionalFormatting sqref="K3:K4 K6:K11">
    <cfRule type="duplicateValues" dxfId="1282" priority="82"/>
    <cfRule type="duplicateValues" dxfId="1281" priority="83"/>
  </conditionalFormatting>
  <conditionalFormatting sqref="K5">
    <cfRule type="duplicateValues" dxfId="1280" priority="48"/>
    <cfRule type="duplicateValues" dxfId="1279" priority="50"/>
    <cfRule type="duplicateValues" dxfId="1278" priority="51"/>
    <cfRule type="duplicateValues" dxfId="1277" priority="52"/>
    <cfRule type="duplicateValues" dxfId="1276" priority="53"/>
    <cfRule type="duplicateValues" dxfId="1275" priority="54"/>
    <cfRule type="duplicateValues" dxfId="1274" priority="49"/>
  </conditionalFormatting>
  <conditionalFormatting sqref="K13">
    <cfRule type="duplicateValues" dxfId="1273" priority="66"/>
    <cfRule type="duplicateValues" dxfId="1272" priority="67"/>
    <cfRule type="duplicateValues" dxfId="1271" priority="68"/>
    <cfRule type="duplicateValues" dxfId="1270" priority="62"/>
    <cfRule type="duplicateValues" dxfId="1269" priority="63"/>
    <cfRule type="duplicateValues" dxfId="1268" priority="64"/>
    <cfRule type="duplicateValues" dxfId="1267" priority="65"/>
  </conditionalFormatting>
  <conditionalFormatting sqref="K14">
    <cfRule type="duplicateValues" dxfId="1266" priority="57"/>
    <cfRule type="duplicateValues" dxfId="1265" priority="55"/>
    <cfRule type="duplicateValues" dxfId="1264" priority="56"/>
    <cfRule type="duplicateValues" dxfId="1263" priority="58"/>
    <cfRule type="duplicateValues" dxfId="1262" priority="59"/>
    <cfRule type="duplicateValues" dxfId="1261" priority="60"/>
    <cfRule type="duplicateValues" dxfId="1260" priority="61"/>
  </conditionalFormatting>
  <conditionalFormatting sqref="K27">
    <cfRule type="duplicateValues" dxfId="1259" priority="42"/>
    <cfRule type="duplicateValues" dxfId="1258" priority="44"/>
    <cfRule type="duplicateValues" dxfId="1257" priority="45"/>
    <cfRule type="duplicateValues" dxfId="1256" priority="46"/>
    <cfRule type="duplicateValues" dxfId="1255" priority="47"/>
    <cfRule type="duplicateValues" dxfId="1254" priority="43"/>
    <cfRule type="duplicateValues" dxfId="1253" priority="41"/>
  </conditionalFormatting>
  <conditionalFormatting sqref="K31 K11:K18">
    <cfRule type="duplicateValues" dxfId="1252" priority="73"/>
    <cfRule type="duplicateValues" dxfId="1251" priority="72"/>
    <cfRule type="duplicateValues" dxfId="1250" priority="74"/>
    <cfRule type="duplicateValues" dxfId="1249" priority="69"/>
    <cfRule type="duplicateValues" dxfId="1248" priority="70"/>
    <cfRule type="duplicateValues" dxfId="1247" priority="75"/>
    <cfRule type="duplicateValues" dxfId="1246" priority="71"/>
  </conditionalFormatting>
  <conditionalFormatting sqref="K32 K3:K4 K6:K11">
    <cfRule type="duplicateValues" dxfId="1245" priority="79"/>
    <cfRule type="duplicateValues" dxfId="1244" priority="80"/>
    <cfRule type="duplicateValues" dxfId="1243" priority="81"/>
    <cfRule type="duplicateValues" dxfId="1242" priority="84"/>
    <cfRule type="duplicateValues" dxfId="1241" priority="85"/>
  </conditionalFormatting>
  <conditionalFormatting sqref="K32">
    <cfRule type="duplicateValues" dxfId="1240" priority="77"/>
    <cfRule type="duplicateValues" dxfId="1239" priority="78"/>
    <cfRule type="duplicateValues" dxfId="1238" priority="76"/>
  </conditionalFormatting>
  <conditionalFormatting sqref="K33">
    <cfRule type="duplicateValues" dxfId="1237" priority="311"/>
    <cfRule type="duplicateValues" dxfId="1236" priority="312"/>
  </conditionalFormatting>
  <conditionalFormatting sqref="K33:K34">
    <cfRule type="duplicateValues" dxfId="1235" priority="343"/>
    <cfRule type="duplicateValues" dxfId="1234" priority="345"/>
    <cfRule type="duplicateValues" dxfId="1233" priority="344"/>
  </conditionalFormatting>
  <conditionalFormatting sqref="K33:K35 K2">
    <cfRule type="duplicateValues" dxfId="1232" priority="346"/>
  </conditionalFormatting>
  <conditionalFormatting sqref="K34">
    <cfRule type="duplicateValues" dxfId="1231" priority="314"/>
    <cfRule type="duplicateValues" dxfId="1230" priority="313"/>
  </conditionalFormatting>
  <conditionalFormatting sqref="K35 K2">
    <cfRule type="duplicateValues" dxfId="1229" priority="339"/>
  </conditionalFormatting>
  <conditionalFormatting sqref="K36:K1048576">
    <cfRule type="duplicateValues" dxfId="1228" priority="10505"/>
    <cfRule type="duplicateValues" dxfId="1227" priority="10507"/>
    <cfRule type="duplicateValues" dxfId="1226" priority="10520"/>
    <cfRule type="duplicateValues" dxfId="1225" priority="10549"/>
  </conditionalFormatting>
  <conditionalFormatting sqref="K36:K1048576">
    <cfRule type="duplicateValues" dxfId="1224" priority="2392"/>
    <cfRule type="duplicateValues" dxfId="1223" priority="2080"/>
    <cfRule type="duplicateValues" dxfId="1222" priority="10552"/>
  </conditionalFormatting>
  <conditionalFormatting sqref="N1 N36:N1048576">
    <cfRule type="duplicateValues" dxfId="1221" priority="453"/>
    <cfRule type="duplicateValues" dxfId="1220" priority="475"/>
  </conditionalFormatting>
  <conditionalFormatting sqref="N2 N33:N35">
    <cfRule type="duplicateValues" dxfId="1219" priority="286"/>
    <cfRule type="duplicateValues" dxfId="1218" priority="303"/>
  </conditionalFormatting>
  <conditionalFormatting sqref="N2 N35">
    <cfRule type="duplicateValues" dxfId="1217" priority="316"/>
    <cfRule type="duplicateValues" dxfId="1216" priority="315"/>
  </conditionalFormatting>
  <conditionalFormatting sqref="N3:N4 N6:N11">
    <cfRule type="duplicateValues" dxfId="1215" priority="273"/>
    <cfRule type="duplicateValues" dxfId="1214" priority="274"/>
  </conditionalFormatting>
  <conditionalFormatting sqref="N5">
    <cfRule type="duplicateValues" dxfId="1213" priority="222"/>
    <cfRule type="duplicateValues" dxfId="1212" priority="218"/>
    <cfRule type="duplicateValues" dxfId="1211" priority="223"/>
    <cfRule type="duplicateValues" dxfId="1210" priority="224"/>
    <cfRule type="duplicateValues" dxfId="1209" priority="219"/>
    <cfRule type="duplicateValues" dxfId="1208" priority="220"/>
    <cfRule type="duplicateValues" dxfId="1207" priority="221"/>
  </conditionalFormatting>
  <conditionalFormatting sqref="N13">
    <cfRule type="duplicateValues" dxfId="1206" priority="251"/>
    <cfRule type="duplicateValues" dxfId="1205" priority="252"/>
    <cfRule type="duplicateValues" dxfId="1204" priority="247"/>
    <cfRule type="duplicateValues" dxfId="1203" priority="246"/>
    <cfRule type="duplicateValues" dxfId="1202" priority="249"/>
    <cfRule type="duplicateValues" dxfId="1201" priority="250"/>
    <cfRule type="duplicateValues" dxfId="1200" priority="248"/>
  </conditionalFormatting>
  <conditionalFormatting sqref="N14">
    <cfRule type="duplicateValues" dxfId="1199" priority="229"/>
    <cfRule type="duplicateValues" dxfId="1198" priority="231"/>
    <cfRule type="duplicateValues" dxfId="1197" priority="230"/>
    <cfRule type="duplicateValues" dxfId="1196" priority="228"/>
    <cfRule type="duplicateValues" dxfId="1195" priority="227"/>
    <cfRule type="duplicateValues" dxfId="1194" priority="226"/>
    <cfRule type="duplicateValues" dxfId="1193" priority="225"/>
  </conditionalFormatting>
  <conditionalFormatting sqref="N27">
    <cfRule type="duplicateValues" dxfId="1192" priority="212"/>
    <cfRule type="duplicateValues" dxfId="1191" priority="213"/>
    <cfRule type="duplicateValues" dxfId="1190" priority="214"/>
    <cfRule type="duplicateValues" dxfId="1189" priority="215"/>
    <cfRule type="duplicateValues" dxfId="1188" priority="216"/>
    <cfRule type="duplicateValues" dxfId="1187" priority="217"/>
    <cfRule type="duplicateValues" dxfId="1186" priority="211"/>
  </conditionalFormatting>
  <conditionalFormatting sqref="N31 N11:N18">
    <cfRule type="duplicateValues" dxfId="1185" priority="259"/>
    <cfRule type="duplicateValues" dxfId="1184" priority="255"/>
    <cfRule type="duplicateValues" dxfId="1183" priority="257"/>
    <cfRule type="duplicateValues" dxfId="1182" priority="256"/>
    <cfRule type="duplicateValues" dxfId="1181" priority="258"/>
    <cfRule type="duplicateValues" dxfId="1180" priority="253"/>
    <cfRule type="duplicateValues" dxfId="1179" priority="254"/>
  </conditionalFormatting>
  <conditionalFormatting sqref="N32 N3:N4 N6:N11">
    <cfRule type="duplicateValues" dxfId="1178" priority="271"/>
    <cfRule type="duplicateValues" dxfId="1177" priority="270"/>
    <cfRule type="duplicateValues" dxfId="1176" priority="276"/>
    <cfRule type="duplicateValues" dxfId="1175" priority="275"/>
    <cfRule type="duplicateValues" dxfId="1174" priority="272"/>
  </conditionalFormatting>
  <conditionalFormatting sqref="N32">
    <cfRule type="duplicateValues" dxfId="1173" priority="268"/>
    <cfRule type="duplicateValues" dxfId="1172" priority="269"/>
    <cfRule type="duplicateValues" dxfId="1171" priority="267"/>
  </conditionalFormatting>
  <conditionalFormatting sqref="N33">
    <cfRule type="duplicateValues" dxfId="1170" priority="306"/>
    <cfRule type="duplicateValues" dxfId="1169" priority="307"/>
  </conditionalFormatting>
  <conditionalFormatting sqref="N33:N34">
    <cfRule type="duplicateValues" dxfId="1168" priority="304"/>
    <cfRule type="duplicateValues" dxfId="1167" priority="305"/>
    <cfRule type="duplicateValues" dxfId="1166" priority="310"/>
  </conditionalFormatting>
  <conditionalFormatting sqref="N34">
    <cfRule type="duplicateValues" dxfId="1165" priority="308"/>
    <cfRule type="duplicateValues" dxfId="1164" priority="309"/>
  </conditionalFormatting>
  <conditionalFormatting sqref="N35 N2">
    <cfRule type="duplicateValues" dxfId="1163" priority="336"/>
  </conditionalFormatting>
  <conditionalFormatting sqref="N36:N1048576 N1">
    <cfRule type="duplicateValues" dxfId="1162" priority="538"/>
    <cfRule type="duplicateValues" dxfId="1161" priority="508"/>
    <cfRule type="duplicateValues" dxfId="1160" priority="529"/>
    <cfRule type="duplicateValues" dxfId="1159" priority="519"/>
    <cfRule type="duplicateValues" dxfId="1158" priority="2085"/>
  </conditionalFormatting>
  <conditionalFormatting sqref="Q1 Q36:Q1048576">
    <cfRule type="duplicateValues" dxfId="1157" priority="2081"/>
    <cfRule type="duplicateValues" dxfId="1156" priority="8889"/>
  </conditionalFormatting>
  <conditionalFormatting sqref="Q3:Q9">
    <cfRule type="duplicateValues" dxfId="1155" priority="353"/>
  </conditionalFormatting>
  <conditionalFormatting sqref="Q17">
    <cfRule type="duplicateValues" dxfId="1154" priority="235"/>
    <cfRule type="duplicateValues" dxfId="1153" priority="234"/>
    <cfRule type="duplicateValues" dxfId="1152" priority="237"/>
    <cfRule type="duplicateValues" dxfId="1151" priority="232"/>
    <cfRule type="duplicateValues" dxfId="1150" priority="238"/>
    <cfRule type="duplicateValues" dxfId="1149" priority="233"/>
    <cfRule type="duplicateValues" dxfId="1148" priority="236"/>
  </conditionalFormatting>
  <conditionalFormatting sqref="Q18">
    <cfRule type="duplicateValues" dxfId="1147" priority="244"/>
    <cfRule type="duplicateValues" dxfId="1146" priority="241"/>
    <cfRule type="duplicateValues" dxfId="1145" priority="242"/>
    <cfRule type="duplicateValues" dxfId="1144" priority="243"/>
    <cfRule type="duplicateValues" dxfId="1143" priority="245"/>
    <cfRule type="duplicateValues" dxfId="1142" priority="239"/>
    <cfRule type="duplicateValues" dxfId="1141" priority="240"/>
  </conditionalFormatting>
  <conditionalFormatting sqref="Q18:Q31">
    <cfRule type="duplicateValues" dxfId="1140" priority="355"/>
    <cfRule type="duplicateValues" dxfId="1139" priority="356"/>
    <cfRule type="duplicateValues" dxfId="1138" priority="354"/>
  </conditionalFormatting>
  <conditionalFormatting sqref="Q32 Q3:Q9">
    <cfRule type="duplicateValues" dxfId="1137" priority="283"/>
    <cfRule type="duplicateValues" dxfId="1136" priority="284"/>
    <cfRule type="duplicateValues" dxfId="1135" priority="280"/>
  </conditionalFormatting>
  <conditionalFormatting sqref="Q32">
    <cfRule type="duplicateValues" dxfId="1134" priority="282"/>
    <cfRule type="duplicateValues" dxfId="1133" priority="278"/>
    <cfRule type="duplicateValues" dxfId="1132" priority="277"/>
    <cfRule type="duplicateValues" dxfId="1131" priority="279"/>
    <cfRule type="duplicateValues" dxfId="1130" priority="281"/>
  </conditionalFormatting>
  <conditionalFormatting sqref="Q33">
    <cfRule type="duplicateValues" dxfId="1129" priority="326"/>
    <cfRule type="duplicateValues" dxfId="1128" priority="325"/>
  </conditionalFormatting>
  <conditionalFormatting sqref="Q33:Q35 Q2">
    <cfRule type="duplicateValues" dxfId="1127" priority="347"/>
  </conditionalFormatting>
  <conditionalFormatting sqref="Q33:Q35">
    <cfRule type="duplicateValues" dxfId="1126" priority="285"/>
  </conditionalFormatting>
  <conditionalFormatting sqref="Q34">
    <cfRule type="duplicateValues" dxfId="1125" priority="328"/>
    <cfRule type="duplicateValues" dxfId="1124" priority="327"/>
  </conditionalFormatting>
  <conditionalFormatting sqref="Q35 Q2">
    <cfRule type="duplicateValues" dxfId="1123" priority="332"/>
  </conditionalFormatting>
  <conditionalFormatting sqref="Q35">
    <cfRule type="duplicateValues" dxfId="1122" priority="340"/>
  </conditionalFormatting>
  <conditionalFormatting sqref="Q36:Q1048576 Q1">
    <cfRule type="duplicateValues" dxfId="1121" priority="518"/>
    <cfRule type="duplicateValues" dxfId="1120" priority="2456"/>
    <cfRule type="duplicateValues" dxfId="1119" priority="5590"/>
    <cfRule type="duplicateValues" dxfId="1118" priority="454"/>
    <cfRule type="duplicateValues" dxfId="1117" priority="10618"/>
  </conditionalFormatting>
  <conditionalFormatting sqref="T1 T38:T1048576">
    <cfRule type="duplicateValues" dxfId="1116" priority="2082"/>
  </conditionalFormatting>
  <conditionalFormatting sqref="T2">
    <cfRule type="duplicateValues" dxfId="1115" priority="341"/>
    <cfRule type="duplicateValues" dxfId="1114" priority="333"/>
  </conditionalFormatting>
  <conditionalFormatting sqref="T3:T10">
    <cfRule type="duplicateValues" dxfId="1113" priority="350"/>
    <cfRule type="duplicateValues" dxfId="1112" priority="349"/>
  </conditionalFormatting>
  <conditionalFormatting sqref="T11:T31">
    <cfRule type="duplicateValues" dxfId="1111" priority="266"/>
    <cfRule type="duplicateValues" dxfId="1110" priority="260"/>
    <cfRule type="duplicateValues" dxfId="1109" priority="261"/>
    <cfRule type="duplicateValues" dxfId="1108" priority="262"/>
    <cfRule type="duplicateValues" dxfId="1107" priority="263"/>
    <cfRule type="duplicateValues" dxfId="1106" priority="264"/>
    <cfRule type="duplicateValues" dxfId="1105" priority="265"/>
  </conditionalFormatting>
  <conditionalFormatting sqref="T32">
    <cfRule type="duplicateValues" dxfId="1104" priority="320"/>
    <cfRule type="duplicateValues" dxfId="1103" priority="319"/>
    <cfRule type="duplicateValues" dxfId="1102" priority="318"/>
  </conditionalFormatting>
  <conditionalFormatting sqref="T32:T35 T2:T10">
    <cfRule type="duplicateValues" dxfId="1101" priority="352"/>
    <cfRule type="duplicateValues" dxfId="1100" priority="351"/>
    <cfRule type="duplicateValues" dxfId="1099" priority="348"/>
  </conditionalFormatting>
  <conditionalFormatting sqref="T33">
    <cfRule type="duplicateValues" dxfId="1098" priority="321"/>
    <cfRule type="duplicateValues" dxfId="1097" priority="322"/>
  </conditionalFormatting>
  <conditionalFormatting sqref="T34">
    <cfRule type="duplicateValues" dxfId="1096" priority="324"/>
    <cfRule type="duplicateValues" dxfId="1095" priority="323"/>
  </conditionalFormatting>
  <conditionalFormatting sqref="T35">
    <cfRule type="duplicateValues" dxfId="1094" priority="330"/>
    <cfRule type="duplicateValues" dxfId="1093" priority="329"/>
  </conditionalFormatting>
  <conditionalFormatting sqref="T36">
    <cfRule type="duplicateValues" dxfId="1092" priority="2060"/>
    <cfRule type="duplicateValues" dxfId="1091" priority="2061"/>
    <cfRule type="duplicateValues" dxfId="1090" priority="2062"/>
  </conditionalFormatting>
  <conditionalFormatting sqref="T36:T1048576 T1">
    <cfRule type="duplicateValues" dxfId="1089" priority="8949"/>
    <cfRule type="duplicateValues" dxfId="1088" priority="455"/>
    <cfRule type="duplicateValues" dxfId="1087" priority="10673"/>
    <cfRule type="duplicateValues" dxfId="1086" priority="10674"/>
    <cfRule type="duplicateValues" dxfId="1085" priority="10701"/>
    <cfRule type="duplicateValues" dxfId="1084" priority="10704"/>
  </conditionalFormatting>
  <conditionalFormatting sqref="T37">
    <cfRule type="duplicateValues" dxfId="1083" priority="2057"/>
  </conditionalFormatting>
  <conditionalFormatting sqref="T38:T1048576 T1">
    <cfRule type="duplicateValues" dxfId="1082" priority="2488"/>
  </conditionalFormatting>
  <conditionalFormatting sqref="W14:W27">
    <cfRule type="duplicateValues" dxfId="1081" priority="2051"/>
    <cfRule type="duplicateValues" dxfId="1080" priority="2052"/>
  </conditionalFormatting>
  <conditionalFormatting sqref="K1">
    <cfRule type="duplicateValues" dxfId="1079" priority="1"/>
  </conditionalFormatting>
  <conditionalFormatting sqref="K1">
    <cfRule type="duplicateValues" dxfId="1078" priority="2"/>
  </conditionalFormatting>
  <conditionalFormatting sqref="K1">
    <cfRule type="duplicateValues" dxfId="1077" priority="4"/>
  </conditionalFormatting>
  <conditionalFormatting sqref="K1">
    <cfRule type="duplicateValues" dxfId="1076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V13" sqref="V1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397</v>
      </c>
      <c r="C1" s="21"/>
      <c r="D1" s="21"/>
      <c r="E1" s="21"/>
      <c r="F1" s="21"/>
      <c r="G1" s="21"/>
      <c r="H1" s="21"/>
      <c r="I1" s="21"/>
      <c r="J1" s="21"/>
      <c r="K1" s="21" t="s">
        <v>183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209</v>
      </c>
      <c r="C3" s="47" t="s">
        <v>25</v>
      </c>
      <c r="D3" s="48" t="s">
        <v>210</v>
      </c>
      <c r="E3" s="46" t="s">
        <v>209</v>
      </c>
      <c r="F3" s="47" t="s">
        <v>25</v>
      </c>
      <c r="G3" s="48" t="s">
        <v>210</v>
      </c>
      <c r="H3" s="46" t="s">
        <v>209</v>
      </c>
      <c r="I3" s="47" t="s">
        <v>25</v>
      </c>
      <c r="J3" s="48" t="s">
        <v>210</v>
      </c>
      <c r="K3" s="46" t="s">
        <v>209</v>
      </c>
      <c r="L3" s="47" t="s">
        <v>25</v>
      </c>
      <c r="M3" s="48" t="s">
        <v>210</v>
      </c>
      <c r="N3" s="46" t="s">
        <v>209</v>
      </c>
      <c r="O3" s="47" t="s">
        <v>25</v>
      </c>
      <c r="P3" s="48" t="s">
        <v>210</v>
      </c>
      <c r="Q3" s="46" t="s">
        <v>338</v>
      </c>
      <c r="R3" s="47" t="s">
        <v>339</v>
      </c>
      <c r="S3" s="48" t="s">
        <v>210</v>
      </c>
      <c r="T3" s="46" t="s">
        <v>209</v>
      </c>
      <c r="U3" s="47" t="s">
        <v>25</v>
      </c>
      <c r="V3" s="48" t="s">
        <v>210</v>
      </c>
      <c r="W3" s="22"/>
      <c r="X3" s="22"/>
    </row>
    <row r="4" spans="1:24" ht="20.25" customHeight="1">
      <c r="A4" s="16"/>
      <c r="B4" s="40" t="s">
        <v>246</v>
      </c>
      <c r="C4" s="41" t="s">
        <v>247</v>
      </c>
      <c r="D4" s="39" t="s">
        <v>220</v>
      </c>
      <c r="E4" s="40" t="s">
        <v>275</v>
      </c>
      <c r="F4" s="41" t="s">
        <v>71</v>
      </c>
      <c r="G4" s="39" t="s">
        <v>210</v>
      </c>
      <c r="H4" s="40" t="s">
        <v>301</v>
      </c>
      <c r="I4" s="41" t="s">
        <v>79</v>
      </c>
      <c r="J4" s="39" t="s">
        <v>302</v>
      </c>
      <c r="K4" s="40" t="s">
        <v>318</v>
      </c>
      <c r="L4" s="41" t="s">
        <v>71</v>
      </c>
      <c r="M4" s="39" t="s">
        <v>210</v>
      </c>
      <c r="N4" s="40" t="s">
        <v>276</v>
      </c>
      <c r="O4" s="41" t="s">
        <v>277</v>
      </c>
      <c r="P4" s="39" t="s">
        <v>278</v>
      </c>
      <c r="Q4" s="40" t="s">
        <v>209</v>
      </c>
      <c r="R4" s="41" t="s">
        <v>25</v>
      </c>
      <c r="S4" s="39" t="s">
        <v>210</v>
      </c>
      <c r="T4" s="40" t="s">
        <v>211</v>
      </c>
      <c r="U4" s="41" t="s">
        <v>212</v>
      </c>
      <c r="V4" s="39" t="s">
        <v>213</v>
      </c>
      <c r="W4" s="22"/>
      <c r="X4" s="22"/>
    </row>
    <row r="5" spans="1:24" ht="20.25" customHeight="1">
      <c r="A5" s="42" t="s">
        <v>9</v>
      </c>
      <c r="B5" s="62" t="s">
        <v>248</v>
      </c>
      <c r="C5" t="s">
        <v>249</v>
      </c>
      <c r="D5" s="63" t="s">
        <v>220</v>
      </c>
      <c r="E5" s="62" t="s">
        <v>276</v>
      </c>
      <c r="F5" t="s">
        <v>277</v>
      </c>
      <c r="G5" s="63" t="s">
        <v>278</v>
      </c>
      <c r="H5" s="62" t="s">
        <v>303</v>
      </c>
      <c r="I5" t="s">
        <v>304</v>
      </c>
      <c r="J5" s="63" t="s">
        <v>220</v>
      </c>
      <c r="K5" s="62" t="s">
        <v>211</v>
      </c>
      <c r="L5" t="s">
        <v>212</v>
      </c>
      <c r="M5" s="63" t="s">
        <v>213</v>
      </c>
      <c r="N5" s="62" t="s">
        <v>333</v>
      </c>
      <c r="O5" t="s">
        <v>126</v>
      </c>
      <c r="P5" s="63" t="s">
        <v>334</v>
      </c>
      <c r="Q5" s="40" t="s">
        <v>318</v>
      </c>
      <c r="R5" s="41" t="s">
        <v>71</v>
      </c>
      <c r="S5" s="39" t="s">
        <v>210</v>
      </c>
      <c r="T5" s="40" t="s">
        <v>214</v>
      </c>
      <c r="U5" s="41" t="s">
        <v>25</v>
      </c>
      <c r="V5" s="39" t="s">
        <v>215</v>
      </c>
      <c r="W5" s="22"/>
      <c r="X5" s="22"/>
    </row>
    <row r="6" spans="1:24" ht="20.25" customHeight="1">
      <c r="A6" s="42" t="s">
        <v>12</v>
      </c>
      <c r="B6" s="40" t="s">
        <v>251</v>
      </c>
      <c r="C6" s="41" t="s">
        <v>252</v>
      </c>
      <c r="D6" s="39" t="s">
        <v>253</v>
      </c>
      <c r="E6" s="40" t="s">
        <v>280</v>
      </c>
      <c r="F6" s="41" t="s">
        <v>281</v>
      </c>
      <c r="G6" s="39" t="s">
        <v>399</v>
      </c>
      <c r="H6" s="40" t="s">
        <v>279</v>
      </c>
      <c r="I6" s="41" t="s">
        <v>17</v>
      </c>
      <c r="J6" s="39" t="s">
        <v>220</v>
      </c>
      <c r="K6" s="40" t="s">
        <v>303</v>
      </c>
      <c r="L6" s="41" t="s">
        <v>304</v>
      </c>
      <c r="M6" s="39" t="s">
        <v>220</v>
      </c>
      <c r="N6" s="40" t="s">
        <v>280</v>
      </c>
      <c r="O6" s="41" t="s">
        <v>281</v>
      </c>
      <c r="P6" s="39" t="s">
        <v>399</v>
      </c>
      <c r="Q6" s="40" t="s">
        <v>357</v>
      </c>
      <c r="R6" s="41" t="s">
        <v>400</v>
      </c>
      <c r="S6" s="39" t="s">
        <v>213</v>
      </c>
      <c r="T6" s="40" t="s">
        <v>216</v>
      </c>
      <c r="U6" s="41" t="s">
        <v>217</v>
      </c>
      <c r="V6" s="39" t="s">
        <v>218</v>
      </c>
      <c r="W6" s="22"/>
      <c r="X6" s="22"/>
    </row>
    <row r="7" spans="1:24" ht="20.25" customHeight="1">
      <c r="A7" s="42" t="s">
        <v>184</v>
      </c>
      <c r="B7" s="40" t="s">
        <v>352</v>
      </c>
      <c r="C7" s="41" t="s">
        <v>351</v>
      </c>
      <c r="D7" s="39" t="s">
        <v>353</v>
      </c>
      <c r="E7" s="40" t="s">
        <v>279</v>
      </c>
      <c r="F7" s="41" t="s">
        <v>17</v>
      </c>
      <c r="G7" s="39" t="s">
        <v>220</v>
      </c>
      <c r="H7" s="40" t="s">
        <v>282</v>
      </c>
      <c r="I7" s="41" t="s">
        <v>15</v>
      </c>
      <c r="J7" s="39" t="s">
        <v>220</v>
      </c>
      <c r="K7" s="40" t="s">
        <v>246</v>
      </c>
      <c r="L7" s="41" t="s">
        <v>319</v>
      </c>
      <c r="M7" s="39" t="s">
        <v>220</v>
      </c>
      <c r="N7" s="40" t="s">
        <v>282</v>
      </c>
      <c r="O7" s="41" t="s">
        <v>15</v>
      </c>
      <c r="P7" s="39" t="s">
        <v>220</v>
      </c>
      <c r="Q7" s="40" t="s">
        <v>246</v>
      </c>
      <c r="R7" s="41" t="s">
        <v>247</v>
      </c>
      <c r="S7" s="39" t="s">
        <v>220</v>
      </c>
      <c r="T7" s="40" t="s">
        <v>219</v>
      </c>
      <c r="U7" s="41" t="s">
        <v>15</v>
      </c>
      <c r="V7" s="39" t="s">
        <v>220</v>
      </c>
      <c r="W7" s="22"/>
      <c r="X7" s="22"/>
    </row>
    <row r="8" spans="1:24" ht="20.25" customHeight="1">
      <c r="A8" s="42" t="s">
        <v>10</v>
      </c>
      <c r="B8" s="40" t="s">
        <v>254</v>
      </c>
      <c r="C8" s="41" t="s">
        <v>18</v>
      </c>
      <c r="D8" s="39" t="s">
        <v>255</v>
      </c>
      <c r="E8" s="40" t="s">
        <v>282</v>
      </c>
      <c r="F8" s="41" t="s">
        <v>15</v>
      </c>
      <c r="G8" s="39" t="s">
        <v>220</v>
      </c>
      <c r="H8" s="40" t="s">
        <v>219</v>
      </c>
      <c r="I8" s="41" t="s">
        <v>15</v>
      </c>
      <c r="J8" s="39" t="s">
        <v>220</v>
      </c>
      <c r="K8" s="40" t="s">
        <v>320</v>
      </c>
      <c r="L8" s="41" t="s">
        <v>321</v>
      </c>
      <c r="M8" s="39" t="s">
        <v>322</v>
      </c>
      <c r="N8" s="40" t="s">
        <v>221</v>
      </c>
      <c r="O8" s="41" t="s">
        <v>24</v>
      </c>
      <c r="P8" s="39" t="s">
        <v>222</v>
      </c>
      <c r="Q8" s="40" t="s">
        <v>358</v>
      </c>
      <c r="R8" s="41" t="s">
        <v>321</v>
      </c>
      <c r="S8" s="39" t="s">
        <v>322</v>
      </c>
      <c r="T8" s="40" t="s">
        <v>221</v>
      </c>
      <c r="U8" s="41" t="s">
        <v>24</v>
      </c>
      <c r="V8" s="39" t="s">
        <v>222</v>
      </c>
      <c r="W8" s="22"/>
      <c r="X8" s="22"/>
    </row>
    <row r="9" spans="1:24" ht="20.25" customHeight="1">
      <c r="A9" s="42" t="s">
        <v>11</v>
      </c>
      <c r="B9" s="40" t="s">
        <v>256</v>
      </c>
      <c r="C9" s="41" t="s">
        <v>257</v>
      </c>
      <c r="D9" s="39" t="s">
        <v>258</v>
      </c>
      <c r="E9" s="40" t="s">
        <v>221</v>
      </c>
      <c r="F9" s="41" t="s">
        <v>24</v>
      </c>
      <c r="G9" s="39" t="s">
        <v>222</v>
      </c>
      <c r="H9" s="40" t="s">
        <v>221</v>
      </c>
      <c r="I9" s="41" t="s">
        <v>24</v>
      </c>
      <c r="J9" s="39" t="s">
        <v>222</v>
      </c>
      <c r="K9" s="40" t="s">
        <v>223</v>
      </c>
      <c r="L9" s="41" t="s">
        <v>224</v>
      </c>
      <c r="M9" s="39" t="s">
        <v>225</v>
      </c>
      <c r="N9" s="40" t="s">
        <v>354</v>
      </c>
      <c r="O9" s="41" t="s">
        <v>355</v>
      </c>
      <c r="P9" s="39" t="s">
        <v>356</v>
      </c>
      <c r="Q9" s="40" t="s">
        <v>270</v>
      </c>
      <c r="R9" s="41" t="s">
        <v>237</v>
      </c>
      <c r="S9" s="39" t="s">
        <v>340</v>
      </c>
      <c r="T9" s="40" t="s">
        <v>223</v>
      </c>
      <c r="U9" s="41" t="s">
        <v>224</v>
      </c>
      <c r="V9" s="39" t="s">
        <v>225</v>
      </c>
      <c r="W9" s="22"/>
      <c r="X9" s="22"/>
    </row>
    <row r="10" spans="1:24" ht="20.25" customHeight="1">
      <c r="A10" s="42" t="s">
        <v>9</v>
      </c>
      <c r="B10" s="40" t="s">
        <v>259</v>
      </c>
      <c r="C10" s="41" t="s">
        <v>18</v>
      </c>
      <c r="D10" s="39" t="s">
        <v>260</v>
      </c>
      <c r="E10" s="40" t="s">
        <v>283</v>
      </c>
      <c r="F10" s="41" t="s">
        <v>44</v>
      </c>
      <c r="G10" s="39" t="s">
        <v>284</v>
      </c>
      <c r="H10" s="40" t="s">
        <v>305</v>
      </c>
      <c r="I10" s="41" t="s">
        <v>306</v>
      </c>
      <c r="J10" s="39" t="s">
        <v>307</v>
      </c>
      <c r="K10" s="40" t="s">
        <v>352</v>
      </c>
      <c r="L10" s="41" t="s">
        <v>351</v>
      </c>
      <c r="M10" s="39" t="s">
        <v>353</v>
      </c>
      <c r="N10" s="40" t="s">
        <v>286</v>
      </c>
      <c r="O10" s="41" t="s">
        <v>16</v>
      </c>
      <c r="P10" s="39" t="s">
        <v>287</v>
      </c>
      <c r="Q10" t="s">
        <v>221</v>
      </c>
      <c r="R10" t="s">
        <v>24</v>
      </c>
      <c r="S10" t="s">
        <v>222</v>
      </c>
      <c r="T10" s="40" t="s">
        <v>226</v>
      </c>
      <c r="U10" s="41" t="s">
        <v>31</v>
      </c>
      <c r="V10" s="39" t="s">
        <v>227</v>
      </c>
      <c r="W10" s="22"/>
      <c r="X10" s="22"/>
    </row>
    <row r="11" spans="1:24" ht="20.25" customHeight="1">
      <c r="A11" s="42" t="s">
        <v>12</v>
      </c>
      <c r="B11" s="40" t="s">
        <v>261</v>
      </c>
      <c r="C11" s="41" t="s">
        <v>262</v>
      </c>
      <c r="D11" s="39" t="s">
        <v>263</v>
      </c>
      <c r="E11" s="40" t="s">
        <v>254</v>
      </c>
      <c r="F11" s="41" t="s">
        <v>18</v>
      </c>
      <c r="G11" s="39" t="s">
        <v>285</v>
      </c>
      <c r="H11" s="40" t="s">
        <v>308</v>
      </c>
      <c r="I11" s="41" t="s">
        <v>309</v>
      </c>
      <c r="J11" s="39" t="s">
        <v>258</v>
      </c>
      <c r="K11" s="40" t="s">
        <v>323</v>
      </c>
      <c r="L11" s="41" t="s">
        <v>324</v>
      </c>
      <c r="M11" s="39" t="s">
        <v>325</v>
      </c>
      <c r="N11" s="40" t="s">
        <v>230</v>
      </c>
      <c r="O11" s="41" t="s">
        <v>18</v>
      </c>
      <c r="P11" s="39" t="s">
        <v>335</v>
      </c>
      <c r="Q11" t="s">
        <v>303</v>
      </c>
      <c r="R11" t="s">
        <v>304</v>
      </c>
      <c r="S11" t="s">
        <v>341</v>
      </c>
      <c r="T11" s="40" t="s">
        <v>228</v>
      </c>
      <c r="U11" s="41" t="s">
        <v>28</v>
      </c>
      <c r="V11" s="39" t="s">
        <v>229</v>
      </c>
      <c r="W11" s="22"/>
      <c r="X11" s="22"/>
    </row>
    <row r="12" spans="1:24" ht="20.25" customHeight="1">
      <c r="A12" s="42" t="s">
        <v>13</v>
      </c>
      <c r="B12" s="40" t="s">
        <v>264</v>
      </c>
      <c r="C12" s="41" t="s">
        <v>19</v>
      </c>
      <c r="D12" s="39" t="s">
        <v>265</v>
      </c>
      <c r="E12" s="40" t="s">
        <v>286</v>
      </c>
      <c r="F12" s="41" t="s">
        <v>16</v>
      </c>
      <c r="G12" s="39" t="s">
        <v>287</v>
      </c>
      <c r="H12" s="40" t="s">
        <v>286</v>
      </c>
      <c r="I12" s="41" t="s">
        <v>16</v>
      </c>
      <c r="J12" s="39" t="s">
        <v>287</v>
      </c>
      <c r="K12" s="40" t="s">
        <v>254</v>
      </c>
      <c r="L12" s="41" t="s">
        <v>18</v>
      </c>
      <c r="M12" s="39" t="s">
        <v>285</v>
      </c>
      <c r="N12" s="40" t="s">
        <v>310</v>
      </c>
      <c r="O12" s="41" t="s">
        <v>19</v>
      </c>
      <c r="P12" s="39" t="s">
        <v>311</v>
      </c>
      <c r="Q12" t="s">
        <v>323</v>
      </c>
      <c r="R12" t="s">
        <v>324</v>
      </c>
      <c r="S12" t="s">
        <v>342</v>
      </c>
      <c r="T12" s="40" t="s">
        <v>350</v>
      </c>
      <c r="U12" s="41" t="s">
        <v>351</v>
      </c>
      <c r="V12" s="39" t="s">
        <v>359</v>
      </c>
      <c r="W12" s="22"/>
      <c r="X12" s="22"/>
    </row>
    <row r="13" spans="1:24" ht="20.25" customHeight="1">
      <c r="A13" s="42" t="s">
        <v>14</v>
      </c>
      <c r="B13" s="40" t="s">
        <v>266</v>
      </c>
      <c r="C13" s="41" t="s">
        <v>237</v>
      </c>
      <c r="D13" s="39" t="s">
        <v>267</v>
      </c>
      <c r="E13" s="40" t="s">
        <v>234</v>
      </c>
      <c r="F13" s="41" t="s">
        <v>19</v>
      </c>
      <c r="G13" s="39" t="s">
        <v>235</v>
      </c>
      <c r="H13" s="40" t="s">
        <v>228</v>
      </c>
      <c r="I13" s="41" t="s">
        <v>28</v>
      </c>
      <c r="J13" s="39" t="s">
        <v>229</v>
      </c>
      <c r="K13" s="40" t="s">
        <v>286</v>
      </c>
      <c r="L13" s="41" t="s">
        <v>16</v>
      </c>
      <c r="M13" s="39" t="s">
        <v>287</v>
      </c>
      <c r="N13" s="40" t="s">
        <v>234</v>
      </c>
      <c r="O13" s="41" t="s">
        <v>19</v>
      </c>
      <c r="P13" s="39" t="s">
        <v>235</v>
      </c>
      <c r="Q13" t="s">
        <v>286</v>
      </c>
      <c r="R13" t="s">
        <v>16</v>
      </c>
      <c r="S13" t="s">
        <v>287</v>
      </c>
      <c r="T13" s="40" t="s">
        <v>230</v>
      </c>
      <c r="U13" s="41" t="s">
        <v>18</v>
      </c>
      <c r="V13" s="39" t="s">
        <v>231</v>
      </c>
      <c r="W13" s="22"/>
      <c r="X13" s="22"/>
    </row>
    <row r="14" spans="1:24" ht="20.25" customHeight="1">
      <c r="A14" s="16"/>
      <c r="B14" s="40" t="s">
        <v>268</v>
      </c>
      <c r="C14" s="41" t="s">
        <v>76</v>
      </c>
      <c r="D14" s="39" t="s">
        <v>269</v>
      </c>
      <c r="E14" s="40" t="s">
        <v>288</v>
      </c>
      <c r="F14" s="41" t="s">
        <v>20</v>
      </c>
      <c r="G14" s="39" t="s">
        <v>289</v>
      </c>
      <c r="H14" s="40" t="s">
        <v>230</v>
      </c>
      <c r="I14" s="41" t="s">
        <v>18</v>
      </c>
      <c r="J14" s="39" t="s">
        <v>231</v>
      </c>
      <c r="K14" s="40" t="s">
        <v>326</v>
      </c>
      <c r="L14" s="41" t="s">
        <v>30</v>
      </c>
      <c r="M14" s="39" t="s">
        <v>327</v>
      </c>
      <c r="N14" s="40" t="s">
        <v>288</v>
      </c>
      <c r="O14" s="41" t="s">
        <v>20</v>
      </c>
      <c r="P14" s="39" t="s">
        <v>289</v>
      </c>
      <c r="Q14" t="s">
        <v>254</v>
      </c>
      <c r="R14" t="s">
        <v>18</v>
      </c>
      <c r="S14" t="s">
        <v>343</v>
      </c>
      <c r="T14" s="40" t="s">
        <v>232</v>
      </c>
      <c r="U14" s="41" t="s">
        <v>78</v>
      </c>
      <c r="V14" s="39" t="s">
        <v>233</v>
      </c>
      <c r="W14" s="22"/>
      <c r="X14" s="22"/>
    </row>
    <row r="15" spans="1:24" ht="20.25" customHeight="1">
      <c r="A15" s="16"/>
      <c r="B15" s="40" t="s">
        <v>270</v>
      </c>
      <c r="C15" s="41" t="s">
        <v>237</v>
      </c>
      <c r="D15" s="39" t="s">
        <v>271</v>
      </c>
      <c r="E15" s="40" t="s">
        <v>290</v>
      </c>
      <c r="F15" s="41" t="s">
        <v>77</v>
      </c>
      <c r="G15" s="39" t="s">
        <v>265</v>
      </c>
      <c r="H15" s="40" t="s">
        <v>310</v>
      </c>
      <c r="I15" s="41" t="s">
        <v>19</v>
      </c>
      <c r="J15" s="39" t="s">
        <v>311</v>
      </c>
      <c r="K15" s="40" t="s">
        <v>234</v>
      </c>
      <c r="L15" s="41" t="s">
        <v>19</v>
      </c>
      <c r="M15" s="39" t="s">
        <v>235</v>
      </c>
      <c r="N15" s="40" t="s">
        <v>290</v>
      </c>
      <c r="O15" s="41" t="s">
        <v>21</v>
      </c>
      <c r="P15" s="39" t="s">
        <v>336</v>
      </c>
      <c r="Q15" t="s">
        <v>326</v>
      </c>
      <c r="R15" t="s">
        <v>30</v>
      </c>
      <c r="S15" t="s">
        <v>327</v>
      </c>
      <c r="T15" s="40" t="s">
        <v>234</v>
      </c>
      <c r="U15" s="41" t="s">
        <v>19</v>
      </c>
      <c r="V15" s="39" t="s">
        <v>235</v>
      </c>
      <c r="W15" s="22"/>
      <c r="X15" s="22"/>
    </row>
    <row r="16" spans="1:24" ht="20.25" customHeight="1">
      <c r="A16" s="16"/>
      <c r="B16" s="62" t="s">
        <v>239</v>
      </c>
      <c r="C16" t="s">
        <v>18</v>
      </c>
      <c r="D16" s="63" t="s">
        <v>240</v>
      </c>
      <c r="E16" s="40" t="s">
        <v>291</v>
      </c>
      <c r="F16" s="41" t="s">
        <v>292</v>
      </c>
      <c r="G16" s="39" t="s">
        <v>293</v>
      </c>
      <c r="H16" s="40" t="s">
        <v>234</v>
      </c>
      <c r="I16" s="41" t="s">
        <v>19</v>
      </c>
      <c r="J16" s="39" t="s">
        <v>289</v>
      </c>
      <c r="K16" s="40" t="s">
        <v>288</v>
      </c>
      <c r="L16" s="41" t="s">
        <v>20</v>
      </c>
      <c r="M16" s="39" t="s">
        <v>289</v>
      </c>
      <c r="N16" s="40" t="s">
        <v>239</v>
      </c>
      <c r="O16" s="41" t="s">
        <v>18</v>
      </c>
      <c r="P16" s="39" t="s">
        <v>240</v>
      </c>
      <c r="Q16" t="s">
        <v>234</v>
      </c>
      <c r="R16" t="s">
        <v>19</v>
      </c>
      <c r="S16" t="s">
        <v>289</v>
      </c>
      <c r="T16" s="40" t="s">
        <v>236</v>
      </c>
      <c r="U16" s="41" t="s">
        <v>237</v>
      </c>
      <c r="V16" s="39" t="s">
        <v>238</v>
      </c>
      <c r="W16" s="22"/>
      <c r="X16" s="22"/>
    </row>
    <row r="17" spans="1:24" ht="20.25" customHeight="1">
      <c r="A17" s="30"/>
      <c r="B17" s="62" t="s">
        <v>272</v>
      </c>
      <c r="C17" t="s">
        <v>273</v>
      </c>
      <c r="D17" s="63" t="s">
        <v>140</v>
      </c>
      <c r="E17" s="62" t="s">
        <v>294</v>
      </c>
      <c r="F17" t="s">
        <v>295</v>
      </c>
      <c r="G17" s="63" t="s">
        <v>296</v>
      </c>
      <c r="H17" s="62" t="s">
        <v>288</v>
      </c>
      <c r="I17" t="s">
        <v>20</v>
      </c>
      <c r="J17" s="63" t="s">
        <v>312</v>
      </c>
      <c r="K17" s="62" t="s">
        <v>266</v>
      </c>
      <c r="L17" t="s">
        <v>237</v>
      </c>
      <c r="M17" s="63" t="s">
        <v>328</v>
      </c>
      <c r="N17" s="62" t="s">
        <v>272</v>
      </c>
      <c r="O17" t="s">
        <v>273</v>
      </c>
      <c r="P17" s="63" t="s">
        <v>140</v>
      </c>
      <c r="Q17" s="40" t="s">
        <v>344</v>
      </c>
      <c r="R17" t="s">
        <v>29</v>
      </c>
      <c r="S17" t="s">
        <v>312</v>
      </c>
      <c r="T17" s="40" t="s">
        <v>239</v>
      </c>
      <c r="U17" s="41" t="s">
        <v>18</v>
      </c>
      <c r="V17" s="39" t="s">
        <v>240</v>
      </c>
      <c r="W17" s="22"/>
      <c r="X17" s="22"/>
    </row>
    <row r="18" spans="1:24" ht="20.25" customHeight="1">
      <c r="A18" s="30"/>
      <c r="B18" s="62" t="s">
        <v>241</v>
      </c>
      <c r="C18" t="s">
        <v>15</v>
      </c>
      <c r="D18" s="63" t="s">
        <v>242</v>
      </c>
      <c r="E18" s="62" t="s">
        <v>239</v>
      </c>
      <c r="F18" t="s">
        <v>18</v>
      </c>
      <c r="G18" s="63" t="s">
        <v>240</v>
      </c>
      <c r="H18" t="s">
        <v>239</v>
      </c>
      <c r="I18" t="s">
        <v>18</v>
      </c>
      <c r="J18" s="63" t="s">
        <v>240</v>
      </c>
      <c r="K18" t="s">
        <v>261</v>
      </c>
      <c r="L18" t="s">
        <v>262</v>
      </c>
      <c r="M18" s="63" t="s">
        <v>329</v>
      </c>
      <c r="N18" s="62" t="s">
        <v>241</v>
      </c>
      <c r="O18" t="s">
        <v>15</v>
      </c>
      <c r="P18" s="63" t="s">
        <v>242</v>
      </c>
      <c r="Q18" s="40" t="s">
        <v>288</v>
      </c>
      <c r="R18" s="41" t="s">
        <v>20</v>
      </c>
      <c r="S18" s="39" t="s">
        <v>312</v>
      </c>
      <c r="T18" s="40" t="s">
        <v>241</v>
      </c>
      <c r="U18" s="41" t="s">
        <v>15</v>
      </c>
      <c r="V18" s="39" t="s">
        <v>242</v>
      </c>
      <c r="W18" s="22"/>
      <c r="X18" s="22"/>
    </row>
    <row r="19" spans="1:24" ht="20.25" customHeight="1">
      <c r="A19" s="30"/>
      <c r="B19" s="62" t="s">
        <v>274</v>
      </c>
      <c r="C19" t="s">
        <v>26</v>
      </c>
      <c r="D19" s="63" t="s">
        <v>245</v>
      </c>
      <c r="E19" t="s">
        <v>297</v>
      </c>
      <c r="F19" t="s">
        <v>298</v>
      </c>
      <c r="G19" s="63" t="s">
        <v>299</v>
      </c>
      <c r="H19" t="s">
        <v>313</v>
      </c>
      <c r="I19" t="s">
        <v>314</v>
      </c>
      <c r="J19" s="63" t="s">
        <v>299</v>
      </c>
      <c r="K19" t="s">
        <v>239</v>
      </c>
      <c r="L19" t="s">
        <v>18</v>
      </c>
      <c r="M19" s="63" t="s">
        <v>240</v>
      </c>
      <c r="N19" t="s">
        <v>274</v>
      </c>
      <c r="O19" t="s">
        <v>26</v>
      </c>
      <c r="P19" t="s">
        <v>245</v>
      </c>
      <c r="Q19" s="40" t="s">
        <v>345</v>
      </c>
      <c r="R19" s="41" t="s">
        <v>346</v>
      </c>
      <c r="S19" s="39" t="s">
        <v>329</v>
      </c>
      <c r="T19" s="40" t="s">
        <v>243</v>
      </c>
      <c r="U19" s="41" t="s">
        <v>244</v>
      </c>
      <c r="V19" s="39" t="s">
        <v>245</v>
      </c>
      <c r="W19" s="22"/>
      <c r="X19" s="22"/>
    </row>
    <row r="20" spans="1:24" ht="20.25" customHeight="1">
      <c r="A20" s="30"/>
      <c r="B20" s="62"/>
      <c r="C20"/>
      <c r="D20" s="63"/>
      <c r="E20" t="s">
        <v>300</v>
      </c>
      <c r="F20" t="s">
        <v>33</v>
      </c>
      <c r="G20" s="63" t="s">
        <v>299</v>
      </c>
      <c r="H20" t="s">
        <v>241</v>
      </c>
      <c r="I20" t="s">
        <v>15</v>
      </c>
      <c r="J20" s="63" t="s">
        <v>242</v>
      </c>
      <c r="K20" t="s">
        <v>272</v>
      </c>
      <c r="L20" t="s">
        <v>273</v>
      </c>
      <c r="M20" s="63" t="s">
        <v>140</v>
      </c>
      <c r="N20"/>
      <c r="O20"/>
      <c r="P20"/>
      <c r="Q20" s="40" t="s">
        <v>347</v>
      </c>
      <c r="R20" s="41" t="s">
        <v>23</v>
      </c>
      <c r="S20" s="39" t="s">
        <v>296</v>
      </c>
      <c r="T20" s="40"/>
      <c r="U20" s="41"/>
      <c r="V20" s="39"/>
      <c r="W20" s="22"/>
      <c r="X20" s="22"/>
    </row>
    <row r="21" spans="1:24" ht="20.25" customHeight="1">
      <c r="A21" s="30"/>
      <c r="B21" s="62"/>
      <c r="C21"/>
      <c r="D21" s="63"/>
      <c r="E21" t="s">
        <v>274</v>
      </c>
      <c r="F21" t="s">
        <v>26</v>
      </c>
      <c r="G21" s="63" t="s">
        <v>245</v>
      </c>
      <c r="H21" t="s">
        <v>274</v>
      </c>
      <c r="I21" t="s">
        <v>26</v>
      </c>
      <c r="J21" s="63" t="s">
        <v>245</v>
      </c>
      <c r="K21" t="s">
        <v>300</v>
      </c>
      <c r="L21" t="s">
        <v>33</v>
      </c>
      <c r="M21" s="63" t="s">
        <v>299</v>
      </c>
      <c r="N21"/>
      <c r="O21"/>
      <c r="P21"/>
      <c r="Q21" s="40" t="s">
        <v>239</v>
      </c>
      <c r="R21" s="41" t="s">
        <v>18</v>
      </c>
      <c r="S21" s="39" t="s">
        <v>240</v>
      </c>
      <c r="T21" s="40"/>
      <c r="U21" s="41"/>
      <c r="V21" s="39"/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 t="s">
        <v>315</v>
      </c>
      <c r="I22" t="s">
        <v>316</v>
      </c>
      <c r="J22" s="63" t="s">
        <v>317</v>
      </c>
      <c r="K22" t="s">
        <v>241</v>
      </c>
      <c r="L22" t="s">
        <v>15</v>
      </c>
      <c r="M22" s="63" t="s">
        <v>242</v>
      </c>
      <c r="N22"/>
      <c r="O22"/>
      <c r="P22"/>
      <c r="Q22" s="40" t="s">
        <v>348</v>
      </c>
      <c r="R22" s="41" t="s">
        <v>22</v>
      </c>
      <c r="S22" s="39" t="s">
        <v>349</v>
      </c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274</v>
      </c>
      <c r="L23" t="s">
        <v>26</v>
      </c>
      <c r="M23" s="63" t="s">
        <v>245</v>
      </c>
      <c r="N23"/>
      <c r="O23"/>
      <c r="P23"/>
      <c r="Q23" s="40" t="s">
        <v>274</v>
      </c>
      <c r="R23" s="41" t="s">
        <v>26</v>
      </c>
      <c r="S23" s="39" t="s">
        <v>245</v>
      </c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330</v>
      </c>
      <c r="L24" t="s">
        <v>331</v>
      </c>
      <c r="M24" s="63" t="s">
        <v>332</v>
      </c>
      <c r="N24"/>
      <c r="O24"/>
      <c r="P24"/>
      <c r="Q24" s="40" t="s">
        <v>330</v>
      </c>
      <c r="R24" s="41" t="s">
        <v>331</v>
      </c>
      <c r="S24" s="39" t="s">
        <v>332</v>
      </c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075" priority="428"/>
  </conditionalFormatting>
  <conditionalFormatting sqref="B1">
    <cfRule type="duplicateValues" dxfId="1074" priority="433"/>
    <cfRule type="duplicateValues" dxfId="1073" priority="432"/>
    <cfRule type="duplicateValues" dxfId="1072" priority="431"/>
    <cfRule type="duplicateValues" dxfId="1071" priority="430"/>
    <cfRule type="duplicateValues" dxfId="1070" priority="429"/>
  </conditionalFormatting>
  <conditionalFormatting sqref="B2 B35">
    <cfRule type="duplicateValues" dxfId="1069" priority="334"/>
  </conditionalFormatting>
  <conditionalFormatting sqref="B3:B4 B6:B11">
    <cfRule type="duplicateValues" dxfId="1068" priority="205"/>
    <cfRule type="duplicateValues" dxfId="1067" priority="206"/>
    <cfRule type="duplicateValues" dxfId="1066" priority="204"/>
    <cfRule type="duplicateValues" dxfId="1065" priority="207"/>
    <cfRule type="duplicateValues" dxfId="1064" priority="208"/>
    <cfRule type="duplicateValues" dxfId="1063" priority="209"/>
    <cfRule type="duplicateValues" dxfId="1062" priority="210"/>
  </conditionalFormatting>
  <conditionalFormatting sqref="B5">
    <cfRule type="duplicateValues" dxfId="1061" priority="182"/>
    <cfRule type="duplicateValues" dxfId="1060" priority="178"/>
    <cfRule type="duplicateValues" dxfId="1059" priority="181"/>
    <cfRule type="duplicateValues" dxfId="1058" priority="180"/>
    <cfRule type="duplicateValues" dxfId="1057" priority="179"/>
    <cfRule type="duplicateValues" dxfId="1056" priority="177"/>
    <cfRule type="duplicateValues" dxfId="1055" priority="176"/>
  </conditionalFormatting>
  <conditionalFormatting sqref="B11:B18">
    <cfRule type="duplicateValues" dxfId="1054" priority="198"/>
    <cfRule type="duplicateValues" dxfId="1053" priority="199"/>
    <cfRule type="duplicateValues" dxfId="1052" priority="200"/>
    <cfRule type="duplicateValues" dxfId="1051" priority="201"/>
    <cfRule type="duplicateValues" dxfId="1050" priority="202"/>
    <cfRule type="duplicateValues" dxfId="1049" priority="203"/>
    <cfRule type="duplicateValues" dxfId="1048" priority="197"/>
  </conditionalFormatting>
  <conditionalFormatting sqref="B12">
    <cfRule type="duplicateValues" dxfId="1047" priority="12"/>
    <cfRule type="duplicateValues" dxfId="1046" priority="18"/>
    <cfRule type="duplicateValues" dxfId="1045" priority="17"/>
    <cfRule type="duplicateValues" dxfId="1044" priority="16"/>
    <cfRule type="duplicateValues" dxfId="1043" priority="15"/>
    <cfRule type="duplicateValues" dxfId="1042" priority="14"/>
    <cfRule type="duplicateValues" dxfId="1041" priority="13"/>
  </conditionalFormatting>
  <conditionalFormatting sqref="B13">
    <cfRule type="duplicateValues" dxfId="1040" priority="6"/>
    <cfRule type="duplicateValues" dxfId="1039" priority="7"/>
    <cfRule type="duplicateValues" dxfId="1038" priority="8"/>
    <cfRule type="duplicateValues" dxfId="1037" priority="9"/>
    <cfRule type="duplicateValues" dxfId="1036" priority="10"/>
    <cfRule type="duplicateValues" dxfId="1035" priority="196"/>
    <cfRule type="duplicateValues" dxfId="1034" priority="191"/>
    <cfRule type="duplicateValues" dxfId="1033" priority="195"/>
    <cfRule type="duplicateValues" dxfId="1032" priority="194"/>
    <cfRule type="duplicateValues" dxfId="1031" priority="193"/>
    <cfRule type="duplicateValues" dxfId="1030" priority="192"/>
    <cfRule type="duplicateValues" dxfId="1029" priority="190"/>
    <cfRule type="duplicateValues" dxfId="1028" priority="5"/>
    <cfRule type="duplicateValues" dxfId="1027" priority="11"/>
  </conditionalFormatting>
  <conditionalFormatting sqref="B14">
    <cfRule type="duplicateValues" dxfId="1026" priority="189"/>
    <cfRule type="duplicateValues" dxfId="1025" priority="188"/>
    <cfRule type="duplicateValues" dxfId="1024" priority="187"/>
    <cfRule type="duplicateValues" dxfId="1023" priority="186"/>
    <cfRule type="duplicateValues" dxfId="1022" priority="185"/>
    <cfRule type="duplicateValues" dxfId="1021" priority="183"/>
    <cfRule type="duplicateValues" dxfId="1020" priority="184"/>
  </conditionalFormatting>
  <conditionalFormatting sqref="B27">
    <cfRule type="duplicateValues" dxfId="1019" priority="19"/>
    <cfRule type="duplicateValues" dxfId="1018" priority="20"/>
    <cfRule type="duplicateValues" dxfId="1017" priority="21"/>
    <cfRule type="duplicateValues" dxfId="1016" priority="22"/>
    <cfRule type="duplicateValues" dxfId="1015" priority="23"/>
    <cfRule type="duplicateValues" dxfId="1014" priority="24"/>
    <cfRule type="duplicateValues" dxfId="1013" priority="25"/>
  </conditionalFormatting>
  <conditionalFormatting sqref="B31">
    <cfRule type="duplicateValues" dxfId="1012" priority="26"/>
    <cfRule type="duplicateValues" dxfId="1011" priority="27"/>
    <cfRule type="duplicateValues" dxfId="1010" priority="28"/>
    <cfRule type="duplicateValues" dxfId="1009" priority="29"/>
    <cfRule type="duplicateValues" dxfId="1008" priority="30"/>
    <cfRule type="duplicateValues" dxfId="1007" priority="31"/>
    <cfRule type="duplicateValues" dxfId="1006" priority="32"/>
  </conditionalFormatting>
  <conditionalFormatting sqref="B32">
    <cfRule type="duplicateValues" dxfId="1005" priority="33"/>
    <cfRule type="duplicateValues" dxfId="1004" priority="34"/>
    <cfRule type="duplicateValues" dxfId="1003" priority="35"/>
    <cfRule type="duplicateValues" dxfId="1002" priority="36"/>
    <cfRule type="duplicateValues" dxfId="1001" priority="37"/>
    <cfRule type="duplicateValues" dxfId="1000" priority="38"/>
    <cfRule type="duplicateValues" dxfId="999" priority="39"/>
    <cfRule type="duplicateValues" dxfId="998" priority="40"/>
  </conditionalFormatting>
  <conditionalFormatting sqref="B33">
    <cfRule type="duplicateValues" dxfId="997" priority="298"/>
    <cfRule type="duplicateValues" dxfId="996" priority="299"/>
  </conditionalFormatting>
  <conditionalFormatting sqref="B33:B34">
    <cfRule type="duplicateValues" dxfId="995" priority="302"/>
  </conditionalFormatting>
  <conditionalFormatting sqref="B34">
    <cfRule type="duplicateValues" dxfId="994" priority="301"/>
    <cfRule type="duplicateValues" dxfId="993" priority="300"/>
  </conditionalFormatting>
  <conditionalFormatting sqref="B35 B2">
    <cfRule type="duplicateValues" dxfId="992" priority="317"/>
  </conditionalFormatting>
  <conditionalFormatting sqref="B36:B1048576">
    <cfRule type="duplicateValues" dxfId="991" priority="2002"/>
    <cfRule type="duplicateValues" dxfId="990" priority="7211"/>
    <cfRule type="duplicateValues" dxfId="989" priority="2441"/>
    <cfRule type="duplicateValues" dxfId="988" priority="482"/>
    <cfRule type="duplicateValues" dxfId="987" priority="440"/>
  </conditionalFormatting>
  <conditionalFormatting sqref="E1 E36:E1048576">
    <cfRule type="duplicateValues" dxfId="986" priority="2006"/>
    <cfRule type="duplicateValues" dxfId="985" priority="427"/>
  </conditionalFormatting>
  <conditionalFormatting sqref="E2 E35">
    <cfRule type="duplicateValues" dxfId="984" priority="337"/>
  </conditionalFormatting>
  <conditionalFormatting sqref="E3:E4 E6:E11">
    <cfRule type="duplicateValues" dxfId="983" priority="172"/>
    <cfRule type="duplicateValues" dxfId="982" priority="173"/>
  </conditionalFormatting>
  <conditionalFormatting sqref="E5">
    <cfRule type="duplicateValues" dxfId="981" priority="138"/>
    <cfRule type="duplicateValues" dxfId="980" priority="144"/>
    <cfRule type="duplicateValues" dxfId="979" priority="143"/>
    <cfRule type="duplicateValues" dxfId="978" priority="142"/>
    <cfRule type="duplicateValues" dxfId="977" priority="141"/>
    <cfRule type="duplicateValues" dxfId="976" priority="140"/>
    <cfRule type="duplicateValues" dxfId="975" priority="139"/>
  </conditionalFormatting>
  <conditionalFormatting sqref="E13">
    <cfRule type="duplicateValues" dxfId="974" priority="155"/>
    <cfRule type="duplicateValues" dxfId="973" priority="156"/>
    <cfRule type="duplicateValues" dxfId="972" priority="157"/>
    <cfRule type="duplicateValues" dxfId="971" priority="158"/>
    <cfRule type="duplicateValues" dxfId="970" priority="153"/>
    <cfRule type="duplicateValues" dxfId="969" priority="152"/>
    <cfRule type="duplicateValues" dxfId="968" priority="154"/>
  </conditionalFormatting>
  <conditionalFormatting sqref="E14">
    <cfRule type="duplicateValues" dxfId="967" priority="150"/>
    <cfRule type="duplicateValues" dxfId="966" priority="149"/>
    <cfRule type="duplicateValues" dxfId="965" priority="148"/>
    <cfRule type="duplicateValues" dxfId="964" priority="147"/>
    <cfRule type="duplicateValues" dxfId="963" priority="145"/>
    <cfRule type="duplicateValues" dxfId="962" priority="146"/>
    <cfRule type="duplicateValues" dxfId="961" priority="151"/>
  </conditionalFormatting>
  <conditionalFormatting sqref="E27">
    <cfRule type="duplicateValues" dxfId="960" priority="131"/>
    <cfRule type="duplicateValues" dxfId="959" priority="132"/>
    <cfRule type="duplicateValues" dxfId="958" priority="133"/>
    <cfRule type="duplicateValues" dxfId="957" priority="134"/>
    <cfRule type="duplicateValues" dxfId="956" priority="135"/>
    <cfRule type="duplicateValues" dxfId="955" priority="136"/>
    <cfRule type="duplicateValues" dxfId="954" priority="137"/>
  </conditionalFormatting>
  <conditionalFormatting sqref="E31 E11:E18">
    <cfRule type="duplicateValues" dxfId="953" priority="160"/>
    <cfRule type="duplicateValues" dxfId="952" priority="161"/>
    <cfRule type="duplicateValues" dxfId="951" priority="162"/>
    <cfRule type="duplicateValues" dxfId="950" priority="163"/>
    <cfRule type="duplicateValues" dxfId="949" priority="164"/>
    <cfRule type="duplicateValues" dxfId="948" priority="165"/>
    <cfRule type="duplicateValues" dxfId="947" priority="159"/>
  </conditionalFormatting>
  <conditionalFormatting sqref="E32 E3:E4 E6:E11">
    <cfRule type="duplicateValues" dxfId="946" priority="174"/>
    <cfRule type="duplicateValues" dxfId="945" priority="171"/>
    <cfRule type="duplicateValues" dxfId="944" priority="175"/>
    <cfRule type="duplicateValues" dxfId="943" priority="170"/>
    <cfRule type="duplicateValues" dxfId="942" priority="169"/>
  </conditionalFormatting>
  <conditionalFormatting sqref="E32">
    <cfRule type="duplicateValues" dxfId="941" priority="167"/>
    <cfRule type="duplicateValues" dxfId="940" priority="168"/>
    <cfRule type="duplicateValues" dxfId="939" priority="166"/>
  </conditionalFormatting>
  <conditionalFormatting sqref="E33">
    <cfRule type="duplicateValues" dxfId="938" priority="293"/>
    <cfRule type="duplicateValues" dxfId="937" priority="294"/>
  </conditionalFormatting>
  <conditionalFormatting sqref="E33:E34">
    <cfRule type="duplicateValues" dxfId="936" priority="297"/>
  </conditionalFormatting>
  <conditionalFormatting sqref="E34">
    <cfRule type="duplicateValues" dxfId="935" priority="295"/>
    <cfRule type="duplicateValues" dxfId="934" priority="296"/>
  </conditionalFormatting>
  <conditionalFormatting sqref="E35 E2">
    <cfRule type="duplicateValues" dxfId="933" priority="342"/>
  </conditionalFormatting>
  <conditionalFormatting sqref="E36:E1048576 E1">
    <cfRule type="duplicateValues" dxfId="932" priority="7258"/>
    <cfRule type="duplicateValues" dxfId="931" priority="2467"/>
    <cfRule type="duplicateValues" dxfId="930" priority="12124"/>
    <cfRule type="duplicateValues" dxfId="929" priority="12116"/>
    <cfRule type="duplicateValues" dxfId="928" priority="9042"/>
    <cfRule type="duplicateValues" dxfId="927" priority="7285"/>
  </conditionalFormatting>
  <conditionalFormatting sqref="H1 H36:H1048576">
    <cfRule type="duplicateValues" dxfId="926" priority="2003"/>
    <cfRule type="duplicateValues" dxfId="925" priority="426"/>
  </conditionalFormatting>
  <conditionalFormatting sqref="H2 H35">
    <cfRule type="duplicateValues" dxfId="924" priority="335"/>
  </conditionalFormatting>
  <conditionalFormatting sqref="H3:H4 H6:H11">
    <cfRule type="duplicateValues" dxfId="923" priority="128"/>
    <cfRule type="duplicateValues" dxfId="922" priority="127"/>
  </conditionalFormatting>
  <conditionalFormatting sqref="H5">
    <cfRule type="duplicateValues" dxfId="921" priority="94"/>
    <cfRule type="duplicateValues" dxfId="920" priority="95"/>
    <cfRule type="duplicateValues" dxfId="919" priority="96"/>
    <cfRule type="duplicateValues" dxfId="918" priority="97"/>
    <cfRule type="duplicateValues" dxfId="917" priority="93"/>
    <cfRule type="duplicateValues" dxfId="916" priority="99"/>
    <cfRule type="duplicateValues" dxfId="915" priority="98"/>
  </conditionalFormatting>
  <conditionalFormatting sqref="H13">
    <cfRule type="duplicateValues" dxfId="914" priority="108"/>
    <cfRule type="duplicateValues" dxfId="913" priority="110"/>
    <cfRule type="duplicateValues" dxfId="912" priority="111"/>
    <cfRule type="duplicateValues" dxfId="911" priority="112"/>
    <cfRule type="duplicateValues" dxfId="910" priority="113"/>
    <cfRule type="duplicateValues" dxfId="909" priority="109"/>
    <cfRule type="duplicateValues" dxfId="908" priority="107"/>
  </conditionalFormatting>
  <conditionalFormatting sqref="H14">
    <cfRule type="duplicateValues" dxfId="907" priority="102"/>
    <cfRule type="duplicateValues" dxfId="906" priority="101"/>
    <cfRule type="duplicateValues" dxfId="905" priority="100"/>
    <cfRule type="duplicateValues" dxfId="904" priority="105"/>
    <cfRule type="duplicateValues" dxfId="903" priority="104"/>
    <cfRule type="duplicateValues" dxfId="902" priority="103"/>
    <cfRule type="duplicateValues" dxfId="901" priority="106"/>
  </conditionalFormatting>
  <conditionalFormatting sqref="H27">
    <cfRule type="duplicateValues" dxfId="900" priority="92"/>
    <cfRule type="duplicateValues" dxfId="899" priority="91"/>
    <cfRule type="duplicateValues" dxfId="898" priority="88"/>
    <cfRule type="duplicateValues" dxfId="897" priority="89"/>
    <cfRule type="duplicateValues" dxfId="896" priority="87"/>
    <cfRule type="duplicateValues" dxfId="895" priority="90"/>
    <cfRule type="duplicateValues" dxfId="894" priority="86"/>
  </conditionalFormatting>
  <conditionalFormatting sqref="H31 H11:H18">
    <cfRule type="duplicateValues" dxfId="893" priority="120"/>
    <cfRule type="duplicateValues" dxfId="892" priority="119"/>
    <cfRule type="duplicateValues" dxfId="891" priority="118"/>
    <cfRule type="duplicateValues" dxfId="890" priority="117"/>
    <cfRule type="duplicateValues" dxfId="889" priority="116"/>
    <cfRule type="duplicateValues" dxfId="888" priority="115"/>
    <cfRule type="duplicateValues" dxfId="887" priority="114"/>
  </conditionalFormatting>
  <conditionalFormatting sqref="H32 H3:H4 H6:H11">
    <cfRule type="duplicateValues" dxfId="886" priority="124"/>
    <cfRule type="duplicateValues" dxfId="885" priority="125"/>
    <cfRule type="duplicateValues" dxfId="884" priority="126"/>
    <cfRule type="duplicateValues" dxfId="883" priority="129"/>
    <cfRule type="duplicateValues" dxfId="882" priority="130"/>
  </conditionalFormatting>
  <conditionalFormatting sqref="H32">
    <cfRule type="duplicateValues" dxfId="881" priority="123"/>
    <cfRule type="duplicateValues" dxfId="880" priority="122"/>
    <cfRule type="duplicateValues" dxfId="879" priority="121"/>
  </conditionalFormatting>
  <conditionalFormatting sqref="H33">
    <cfRule type="duplicateValues" dxfId="878" priority="288"/>
    <cfRule type="duplicateValues" dxfId="877" priority="289"/>
  </conditionalFormatting>
  <conditionalFormatting sqref="H33:H34">
    <cfRule type="duplicateValues" dxfId="876" priority="292"/>
  </conditionalFormatting>
  <conditionalFormatting sqref="H34">
    <cfRule type="duplicateValues" dxfId="875" priority="290"/>
    <cfRule type="duplicateValues" dxfId="874" priority="291"/>
  </conditionalFormatting>
  <conditionalFormatting sqref="H35 H2">
    <cfRule type="duplicateValues" dxfId="873" priority="338"/>
  </conditionalFormatting>
  <conditionalFormatting sqref="H36:H1048576 H1">
    <cfRule type="duplicateValues" dxfId="872" priority="438"/>
    <cfRule type="duplicateValues" dxfId="871" priority="12044"/>
    <cfRule type="duplicateValues" dxfId="870" priority="12041"/>
    <cfRule type="duplicateValues" dxfId="869" priority="12025"/>
    <cfRule type="duplicateValues" dxfId="868" priority="7340"/>
    <cfRule type="duplicateValues" dxfId="867" priority="2495"/>
  </conditionalFormatting>
  <conditionalFormatting sqref="K36:K1048576">
    <cfRule type="duplicateValues" dxfId="866" priority="425"/>
  </conditionalFormatting>
  <conditionalFormatting sqref="K2 K33:K35">
    <cfRule type="duplicateValues" dxfId="865" priority="287"/>
  </conditionalFormatting>
  <conditionalFormatting sqref="K2 K35">
    <cfRule type="duplicateValues" dxfId="864" priority="331"/>
  </conditionalFormatting>
  <conditionalFormatting sqref="K3:K4 K6:K11">
    <cfRule type="duplicateValues" dxfId="863" priority="83"/>
    <cfRule type="duplicateValues" dxfId="862" priority="82"/>
  </conditionalFormatting>
  <conditionalFormatting sqref="K5">
    <cfRule type="duplicateValues" dxfId="861" priority="49"/>
    <cfRule type="duplicateValues" dxfId="860" priority="48"/>
    <cfRule type="duplicateValues" dxfId="859" priority="50"/>
    <cfRule type="duplicateValues" dxfId="858" priority="51"/>
    <cfRule type="duplicateValues" dxfId="857" priority="52"/>
    <cfRule type="duplicateValues" dxfId="856" priority="53"/>
    <cfRule type="duplicateValues" dxfId="855" priority="54"/>
  </conditionalFormatting>
  <conditionalFormatting sqref="K13">
    <cfRule type="duplicateValues" dxfId="854" priority="67"/>
    <cfRule type="duplicateValues" dxfId="853" priority="68"/>
    <cfRule type="duplicateValues" dxfId="852" priority="64"/>
    <cfRule type="duplicateValues" dxfId="851" priority="62"/>
    <cfRule type="duplicateValues" dxfId="850" priority="63"/>
    <cfRule type="duplicateValues" dxfId="849" priority="65"/>
    <cfRule type="duplicateValues" dxfId="848" priority="66"/>
  </conditionalFormatting>
  <conditionalFormatting sqref="K14">
    <cfRule type="duplicateValues" dxfId="847" priority="58"/>
    <cfRule type="duplicateValues" dxfId="846" priority="60"/>
    <cfRule type="duplicateValues" dxfId="845" priority="56"/>
    <cfRule type="duplicateValues" dxfId="844" priority="55"/>
    <cfRule type="duplicateValues" dxfId="843" priority="59"/>
    <cfRule type="duplicateValues" dxfId="842" priority="57"/>
    <cfRule type="duplicateValues" dxfId="841" priority="61"/>
  </conditionalFormatting>
  <conditionalFormatting sqref="K27">
    <cfRule type="duplicateValues" dxfId="840" priority="42"/>
    <cfRule type="duplicateValues" dxfId="839" priority="43"/>
    <cfRule type="duplicateValues" dxfId="838" priority="44"/>
    <cfRule type="duplicateValues" dxfId="837" priority="41"/>
    <cfRule type="duplicateValues" dxfId="836" priority="47"/>
    <cfRule type="duplicateValues" dxfId="835" priority="46"/>
    <cfRule type="duplicateValues" dxfId="834" priority="45"/>
  </conditionalFormatting>
  <conditionalFormatting sqref="K31 K11:K18">
    <cfRule type="duplicateValues" dxfId="833" priority="75"/>
    <cfRule type="duplicateValues" dxfId="832" priority="73"/>
    <cfRule type="duplicateValues" dxfId="831" priority="72"/>
    <cfRule type="duplicateValues" dxfId="830" priority="71"/>
    <cfRule type="duplicateValues" dxfId="829" priority="70"/>
    <cfRule type="duplicateValues" dxfId="828" priority="69"/>
    <cfRule type="duplicateValues" dxfId="827" priority="74"/>
  </conditionalFormatting>
  <conditionalFormatting sqref="K32 K3:K4 K6:K11">
    <cfRule type="duplicateValues" dxfId="826" priority="80"/>
    <cfRule type="duplicateValues" dxfId="825" priority="81"/>
    <cfRule type="duplicateValues" dxfId="824" priority="85"/>
    <cfRule type="duplicateValues" dxfId="823" priority="84"/>
    <cfRule type="duplicateValues" dxfId="822" priority="79"/>
  </conditionalFormatting>
  <conditionalFormatting sqref="K32">
    <cfRule type="duplicateValues" dxfId="821" priority="78"/>
    <cfRule type="duplicateValues" dxfId="820" priority="77"/>
    <cfRule type="duplicateValues" dxfId="819" priority="76"/>
  </conditionalFormatting>
  <conditionalFormatting sqref="K33">
    <cfRule type="duplicateValues" dxfId="818" priority="312"/>
    <cfRule type="duplicateValues" dxfId="817" priority="311"/>
  </conditionalFormatting>
  <conditionalFormatting sqref="K33:K34">
    <cfRule type="duplicateValues" dxfId="816" priority="345"/>
    <cfRule type="duplicateValues" dxfId="815" priority="344"/>
    <cfRule type="duplicateValues" dxfId="814" priority="343"/>
  </conditionalFormatting>
  <conditionalFormatting sqref="K33:K35 K2">
    <cfRule type="duplicateValues" dxfId="813" priority="346"/>
  </conditionalFormatting>
  <conditionalFormatting sqref="K34">
    <cfRule type="duplicateValues" dxfId="812" priority="314"/>
    <cfRule type="duplicateValues" dxfId="811" priority="313"/>
  </conditionalFormatting>
  <conditionalFormatting sqref="K35 K2">
    <cfRule type="duplicateValues" dxfId="810" priority="339"/>
  </conditionalFormatting>
  <conditionalFormatting sqref="K36:K1048576">
    <cfRule type="duplicateValues" dxfId="809" priority="11967"/>
    <cfRule type="duplicateValues" dxfId="808" priority="11977"/>
    <cfRule type="duplicateValues" dxfId="807" priority="9085"/>
    <cfRule type="duplicateValues" dxfId="806" priority="11956"/>
  </conditionalFormatting>
  <conditionalFormatting sqref="K36:K1048576">
    <cfRule type="duplicateValues" dxfId="805" priority="11974"/>
    <cfRule type="duplicateValues" dxfId="804" priority="1999"/>
    <cfRule type="duplicateValues" dxfId="803" priority="2523"/>
  </conditionalFormatting>
  <conditionalFormatting sqref="N1 N36:N1048576">
    <cfRule type="duplicateValues" dxfId="802" priority="424"/>
    <cfRule type="duplicateValues" dxfId="801" priority="436"/>
  </conditionalFormatting>
  <conditionalFormatting sqref="N2 N33:N35">
    <cfRule type="duplicateValues" dxfId="800" priority="286"/>
    <cfRule type="duplicateValues" dxfId="799" priority="303"/>
  </conditionalFormatting>
  <conditionalFormatting sqref="N2 N35">
    <cfRule type="duplicateValues" dxfId="798" priority="316"/>
    <cfRule type="duplicateValues" dxfId="797" priority="315"/>
  </conditionalFormatting>
  <conditionalFormatting sqref="N3:N4 N6:N11">
    <cfRule type="duplicateValues" dxfId="796" priority="273"/>
    <cfRule type="duplicateValues" dxfId="795" priority="274"/>
  </conditionalFormatting>
  <conditionalFormatting sqref="N5">
    <cfRule type="duplicateValues" dxfId="794" priority="220"/>
    <cfRule type="duplicateValues" dxfId="793" priority="218"/>
    <cfRule type="duplicateValues" dxfId="792" priority="219"/>
    <cfRule type="duplicateValues" dxfId="791" priority="221"/>
    <cfRule type="duplicateValues" dxfId="790" priority="222"/>
    <cfRule type="duplicateValues" dxfId="789" priority="223"/>
    <cfRule type="duplicateValues" dxfId="788" priority="224"/>
  </conditionalFormatting>
  <conditionalFormatting sqref="N13">
    <cfRule type="duplicateValues" dxfId="787" priority="248"/>
    <cfRule type="duplicateValues" dxfId="786" priority="249"/>
    <cfRule type="duplicateValues" dxfId="785" priority="250"/>
    <cfRule type="duplicateValues" dxfId="784" priority="247"/>
    <cfRule type="duplicateValues" dxfId="783" priority="246"/>
    <cfRule type="duplicateValues" dxfId="782" priority="251"/>
    <cfRule type="duplicateValues" dxfId="781" priority="252"/>
  </conditionalFormatting>
  <conditionalFormatting sqref="N14">
    <cfRule type="duplicateValues" dxfId="780" priority="228"/>
    <cfRule type="duplicateValues" dxfId="779" priority="227"/>
    <cfRule type="duplicateValues" dxfId="778" priority="229"/>
    <cfRule type="duplicateValues" dxfId="777" priority="225"/>
    <cfRule type="duplicateValues" dxfId="776" priority="226"/>
    <cfRule type="duplicateValues" dxfId="775" priority="231"/>
    <cfRule type="duplicateValues" dxfId="774" priority="230"/>
  </conditionalFormatting>
  <conditionalFormatting sqref="N27">
    <cfRule type="duplicateValues" dxfId="773" priority="216"/>
    <cfRule type="duplicateValues" dxfId="772" priority="217"/>
    <cfRule type="duplicateValues" dxfId="771" priority="212"/>
    <cfRule type="duplicateValues" dxfId="770" priority="214"/>
    <cfRule type="duplicateValues" dxfId="769" priority="211"/>
    <cfRule type="duplicateValues" dxfId="768" priority="213"/>
    <cfRule type="duplicateValues" dxfId="767" priority="215"/>
  </conditionalFormatting>
  <conditionalFormatting sqref="N31 N11:N18">
    <cfRule type="duplicateValues" dxfId="766" priority="254"/>
    <cfRule type="duplicateValues" dxfId="765" priority="256"/>
    <cfRule type="duplicateValues" dxfId="764" priority="257"/>
    <cfRule type="duplicateValues" dxfId="763" priority="258"/>
    <cfRule type="duplicateValues" dxfId="762" priority="259"/>
    <cfRule type="duplicateValues" dxfId="761" priority="255"/>
    <cfRule type="duplicateValues" dxfId="760" priority="253"/>
  </conditionalFormatting>
  <conditionalFormatting sqref="N32 N3:N4 N6:N11">
    <cfRule type="duplicateValues" dxfId="759" priority="276"/>
    <cfRule type="duplicateValues" dxfId="758" priority="275"/>
    <cfRule type="duplicateValues" dxfId="757" priority="271"/>
    <cfRule type="duplicateValues" dxfId="756" priority="272"/>
    <cfRule type="duplicateValues" dxfId="755" priority="270"/>
  </conditionalFormatting>
  <conditionalFormatting sqref="N32">
    <cfRule type="duplicateValues" dxfId="754" priority="267"/>
    <cfRule type="duplicateValues" dxfId="753" priority="268"/>
    <cfRule type="duplicateValues" dxfId="752" priority="269"/>
  </conditionalFormatting>
  <conditionalFormatting sqref="N33">
    <cfRule type="duplicateValues" dxfId="751" priority="307"/>
    <cfRule type="duplicateValues" dxfId="750" priority="306"/>
  </conditionalFormatting>
  <conditionalFormatting sqref="N33:N34">
    <cfRule type="duplicateValues" dxfId="749" priority="310"/>
    <cfRule type="duplicateValues" dxfId="748" priority="305"/>
    <cfRule type="duplicateValues" dxfId="747" priority="304"/>
  </conditionalFormatting>
  <conditionalFormatting sqref="N34">
    <cfRule type="duplicateValues" dxfId="746" priority="309"/>
    <cfRule type="duplicateValues" dxfId="745" priority="308"/>
  </conditionalFormatting>
  <conditionalFormatting sqref="N35 N2">
    <cfRule type="duplicateValues" dxfId="744" priority="336"/>
  </conditionalFormatting>
  <conditionalFormatting sqref="N36:N1048576 N1">
    <cfRule type="duplicateValues" dxfId="743" priority="2004"/>
    <cfRule type="duplicateValues" dxfId="742" priority="7432"/>
    <cfRule type="duplicateValues" dxfId="741" priority="7433"/>
    <cfRule type="duplicateValues" dxfId="740" priority="7435"/>
    <cfRule type="duplicateValues" dxfId="739" priority="7434"/>
  </conditionalFormatting>
  <conditionalFormatting sqref="Q1 Q36:Q1048576">
    <cfRule type="duplicateValues" dxfId="738" priority="2000"/>
    <cfRule type="duplicateValues" dxfId="737" priority="423"/>
  </conditionalFormatting>
  <conditionalFormatting sqref="Q3:Q9">
    <cfRule type="duplicateValues" dxfId="736" priority="353"/>
  </conditionalFormatting>
  <conditionalFormatting sqref="Q17">
    <cfRule type="duplicateValues" dxfId="735" priority="235"/>
    <cfRule type="duplicateValues" dxfId="734" priority="232"/>
    <cfRule type="duplicateValues" dxfId="733" priority="234"/>
    <cfRule type="duplicateValues" dxfId="732" priority="233"/>
    <cfRule type="duplicateValues" dxfId="731" priority="236"/>
    <cfRule type="duplicateValues" dxfId="730" priority="237"/>
    <cfRule type="duplicateValues" dxfId="729" priority="238"/>
  </conditionalFormatting>
  <conditionalFormatting sqref="Q18">
    <cfRule type="duplicateValues" dxfId="728" priority="239"/>
    <cfRule type="duplicateValues" dxfId="727" priority="241"/>
    <cfRule type="duplicateValues" dxfId="726" priority="243"/>
    <cfRule type="duplicateValues" dxfId="725" priority="240"/>
    <cfRule type="duplicateValues" dxfId="724" priority="245"/>
    <cfRule type="duplicateValues" dxfId="723" priority="242"/>
    <cfRule type="duplicateValues" dxfId="722" priority="244"/>
  </conditionalFormatting>
  <conditionalFormatting sqref="Q18:Q31">
    <cfRule type="duplicateValues" dxfId="721" priority="354"/>
    <cfRule type="duplicateValues" dxfId="720" priority="356"/>
    <cfRule type="duplicateValues" dxfId="719" priority="355"/>
  </conditionalFormatting>
  <conditionalFormatting sqref="Q32 Q3:Q9">
    <cfRule type="duplicateValues" dxfId="718" priority="284"/>
    <cfRule type="duplicateValues" dxfId="717" priority="283"/>
    <cfRule type="duplicateValues" dxfId="716" priority="280"/>
  </conditionalFormatting>
  <conditionalFormatting sqref="Q32">
    <cfRule type="duplicateValues" dxfId="715" priority="281"/>
    <cfRule type="duplicateValues" dxfId="714" priority="282"/>
    <cfRule type="duplicateValues" dxfId="713" priority="277"/>
    <cfRule type="duplicateValues" dxfId="712" priority="279"/>
    <cfRule type="duplicateValues" dxfId="711" priority="278"/>
  </conditionalFormatting>
  <conditionalFormatting sqref="Q33">
    <cfRule type="duplicateValues" dxfId="710" priority="326"/>
    <cfRule type="duplicateValues" dxfId="709" priority="325"/>
  </conditionalFormatting>
  <conditionalFormatting sqref="Q33:Q35 Q2">
    <cfRule type="duplicateValues" dxfId="708" priority="347"/>
  </conditionalFormatting>
  <conditionalFormatting sqref="Q33:Q35">
    <cfRule type="duplicateValues" dxfId="707" priority="285"/>
  </conditionalFormatting>
  <conditionalFormatting sqref="Q34">
    <cfRule type="duplicateValues" dxfId="706" priority="328"/>
    <cfRule type="duplicateValues" dxfId="705" priority="327"/>
  </conditionalFormatting>
  <conditionalFormatting sqref="Q35 Q2">
    <cfRule type="duplicateValues" dxfId="704" priority="332"/>
  </conditionalFormatting>
  <conditionalFormatting sqref="Q35">
    <cfRule type="duplicateValues" dxfId="703" priority="340"/>
  </conditionalFormatting>
  <conditionalFormatting sqref="Q36:Q1048576 Q1">
    <cfRule type="duplicateValues" dxfId="702" priority="2587"/>
    <cfRule type="duplicateValues" dxfId="701" priority="4908"/>
    <cfRule type="duplicateValues" dxfId="700" priority="477"/>
    <cfRule type="duplicateValues" dxfId="699" priority="5688"/>
    <cfRule type="duplicateValues" dxfId="698" priority="9168"/>
    <cfRule type="duplicateValues" dxfId="697" priority="11856"/>
  </conditionalFormatting>
  <conditionalFormatting sqref="T1 T36:T1048576">
    <cfRule type="duplicateValues" dxfId="696" priority="422"/>
  </conditionalFormatting>
  <conditionalFormatting sqref="T1 T38:T1048576">
    <cfRule type="duplicateValues" dxfId="695" priority="2001"/>
  </conditionalFormatting>
  <conditionalFormatting sqref="T2">
    <cfRule type="duplicateValues" dxfId="694" priority="341"/>
    <cfRule type="duplicateValues" dxfId="693" priority="333"/>
  </conditionalFormatting>
  <conditionalFormatting sqref="T3:T10">
    <cfRule type="duplicateValues" dxfId="692" priority="349"/>
    <cfRule type="duplicateValues" dxfId="691" priority="350"/>
  </conditionalFormatting>
  <conditionalFormatting sqref="T11:T31">
    <cfRule type="duplicateValues" dxfId="690" priority="264"/>
    <cfRule type="duplicateValues" dxfId="689" priority="260"/>
    <cfRule type="duplicateValues" dxfId="688" priority="261"/>
    <cfRule type="duplicateValues" dxfId="687" priority="262"/>
    <cfRule type="duplicateValues" dxfId="686" priority="263"/>
    <cfRule type="duplicateValues" dxfId="685" priority="266"/>
    <cfRule type="duplicateValues" dxfId="684" priority="265"/>
  </conditionalFormatting>
  <conditionalFormatting sqref="T32">
    <cfRule type="duplicateValues" dxfId="683" priority="320"/>
    <cfRule type="duplicateValues" dxfId="682" priority="318"/>
    <cfRule type="duplicateValues" dxfId="681" priority="319"/>
  </conditionalFormatting>
  <conditionalFormatting sqref="T32:T35 T2:T10">
    <cfRule type="duplicateValues" dxfId="680" priority="348"/>
    <cfRule type="duplicateValues" dxfId="679" priority="351"/>
    <cfRule type="duplicateValues" dxfId="678" priority="352"/>
  </conditionalFormatting>
  <conditionalFormatting sqref="T33">
    <cfRule type="duplicateValues" dxfId="677" priority="322"/>
    <cfRule type="duplicateValues" dxfId="676" priority="321"/>
  </conditionalFormatting>
  <conditionalFormatting sqref="T34">
    <cfRule type="duplicateValues" dxfId="675" priority="323"/>
    <cfRule type="duplicateValues" dxfId="674" priority="324"/>
  </conditionalFormatting>
  <conditionalFormatting sqref="T35">
    <cfRule type="duplicateValues" dxfId="673" priority="330"/>
    <cfRule type="duplicateValues" dxfId="672" priority="329"/>
  </conditionalFormatting>
  <conditionalFormatting sqref="T36">
    <cfRule type="duplicateValues" dxfId="671" priority="1981"/>
    <cfRule type="duplicateValues" dxfId="670" priority="1980"/>
    <cfRule type="duplicateValues" dxfId="669" priority="1979"/>
  </conditionalFormatting>
  <conditionalFormatting sqref="T36:T1048576 T1">
    <cfRule type="duplicateValues" dxfId="668" priority="11774"/>
    <cfRule type="duplicateValues" dxfId="667" priority="11775"/>
    <cfRule type="duplicateValues" dxfId="666" priority="495"/>
    <cfRule type="duplicateValues" dxfId="665" priority="476"/>
  </conditionalFormatting>
  <conditionalFormatting sqref="T37">
    <cfRule type="duplicateValues" dxfId="664" priority="1976"/>
  </conditionalFormatting>
  <conditionalFormatting sqref="T38:T1048576 T1">
    <cfRule type="duplicateValues" dxfId="663" priority="2619"/>
  </conditionalFormatting>
  <conditionalFormatting sqref="K1">
    <cfRule type="duplicateValues" dxfId="662" priority="1"/>
  </conditionalFormatting>
  <conditionalFormatting sqref="K1">
    <cfRule type="duplicateValues" dxfId="661" priority="2"/>
  </conditionalFormatting>
  <conditionalFormatting sqref="K1">
    <cfRule type="duplicateValues" dxfId="660" priority="4"/>
  </conditionalFormatting>
  <conditionalFormatting sqref="K1">
    <cfRule type="duplicateValues" dxfId="659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L21" sqref="L2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398</v>
      </c>
      <c r="C1" s="21"/>
      <c r="D1" s="21"/>
      <c r="E1" s="21"/>
      <c r="F1" s="21"/>
      <c r="G1" s="21"/>
      <c r="H1" s="21"/>
      <c r="I1" s="21"/>
      <c r="J1" s="21"/>
      <c r="K1" s="21" t="s">
        <v>183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209</v>
      </c>
      <c r="C3" s="47" t="s">
        <v>25</v>
      </c>
      <c r="D3" s="48" t="s">
        <v>210</v>
      </c>
      <c r="E3" s="46" t="s">
        <v>209</v>
      </c>
      <c r="F3" s="47" t="s">
        <v>25</v>
      </c>
      <c r="G3" s="48" t="s">
        <v>210</v>
      </c>
      <c r="H3" s="46" t="s">
        <v>209</v>
      </c>
      <c r="I3" s="47" t="s">
        <v>25</v>
      </c>
      <c r="J3" s="48" t="s">
        <v>210</v>
      </c>
      <c r="K3" s="46" t="s">
        <v>209</v>
      </c>
      <c r="L3" s="47" t="s">
        <v>25</v>
      </c>
      <c r="M3" s="48" t="s">
        <v>210</v>
      </c>
      <c r="N3" s="53"/>
      <c r="O3" s="54"/>
      <c r="P3" s="55"/>
      <c r="Q3" s="53"/>
      <c r="R3" s="54"/>
      <c r="S3" s="55"/>
      <c r="T3" s="53"/>
      <c r="U3" s="54"/>
      <c r="V3" s="55"/>
      <c r="W3" s="22"/>
      <c r="X3" s="22"/>
    </row>
    <row r="4" spans="1:24" ht="20.25" customHeight="1">
      <c r="A4" s="16"/>
      <c r="B4" s="40" t="s">
        <v>246</v>
      </c>
      <c r="C4" s="41" t="s">
        <v>247</v>
      </c>
      <c r="D4" s="39" t="s">
        <v>220</v>
      </c>
      <c r="E4" s="40" t="s">
        <v>275</v>
      </c>
      <c r="F4" s="41" t="s">
        <v>71</v>
      </c>
      <c r="G4" s="39" t="s">
        <v>210</v>
      </c>
      <c r="H4" s="40" t="s">
        <v>301</v>
      </c>
      <c r="I4" s="41" t="s">
        <v>79</v>
      </c>
      <c r="J4" s="39" t="s">
        <v>302</v>
      </c>
      <c r="K4" s="40" t="s">
        <v>318</v>
      </c>
      <c r="L4" s="41" t="s">
        <v>71</v>
      </c>
      <c r="M4" s="39" t="s">
        <v>210</v>
      </c>
      <c r="N4" s="50"/>
      <c r="O4" s="51"/>
      <c r="P4" s="52"/>
      <c r="Q4" s="50"/>
      <c r="R4" s="51"/>
      <c r="S4" s="52"/>
      <c r="T4" s="50"/>
      <c r="U4" s="51"/>
      <c r="V4" s="52"/>
      <c r="W4" s="22"/>
      <c r="X4" s="22"/>
    </row>
    <row r="5" spans="1:24" ht="20.25" customHeight="1">
      <c r="A5" s="42" t="s">
        <v>9</v>
      </c>
      <c r="B5" s="62" t="s">
        <v>248</v>
      </c>
      <c r="C5" t="s">
        <v>249</v>
      </c>
      <c r="D5" s="63" t="s">
        <v>220</v>
      </c>
      <c r="E5" s="62" t="s">
        <v>276</v>
      </c>
      <c r="F5" t="s">
        <v>277</v>
      </c>
      <c r="G5" s="63" t="s">
        <v>278</v>
      </c>
      <c r="H5" s="62" t="s">
        <v>303</v>
      </c>
      <c r="I5" t="s">
        <v>304</v>
      </c>
      <c r="J5" s="63" t="s">
        <v>220</v>
      </c>
      <c r="K5" s="62" t="s">
        <v>211</v>
      </c>
      <c r="L5" t="s">
        <v>212</v>
      </c>
      <c r="M5" s="63" t="s">
        <v>213</v>
      </c>
      <c r="N5" s="50"/>
      <c r="O5" s="51"/>
      <c r="P5" s="52"/>
      <c r="Q5" s="50"/>
      <c r="R5" s="51"/>
      <c r="S5" s="52"/>
      <c r="T5" s="50"/>
      <c r="U5" s="51"/>
      <c r="V5" s="52"/>
      <c r="W5" s="22"/>
      <c r="X5" s="22"/>
    </row>
    <row r="6" spans="1:24" ht="20.25" customHeight="1">
      <c r="A6" s="42" t="s">
        <v>12</v>
      </c>
      <c r="B6" s="40" t="s">
        <v>251</v>
      </c>
      <c r="C6" s="41" t="s">
        <v>252</v>
      </c>
      <c r="D6" s="39" t="s">
        <v>253</v>
      </c>
      <c r="E6" s="40" t="s">
        <v>280</v>
      </c>
      <c r="F6" s="41" t="s">
        <v>281</v>
      </c>
      <c r="G6" s="39" t="s">
        <v>399</v>
      </c>
      <c r="H6" s="40" t="s">
        <v>279</v>
      </c>
      <c r="I6" s="41" t="s">
        <v>17</v>
      </c>
      <c r="J6" s="39" t="s">
        <v>220</v>
      </c>
      <c r="K6" s="40" t="s">
        <v>303</v>
      </c>
      <c r="L6" s="41" t="s">
        <v>304</v>
      </c>
      <c r="M6" s="39" t="s">
        <v>220</v>
      </c>
      <c r="N6" s="50"/>
      <c r="O6" s="51"/>
      <c r="P6" s="52"/>
      <c r="Q6" s="50"/>
      <c r="R6" s="51"/>
      <c r="S6" s="52"/>
      <c r="T6" s="50"/>
      <c r="U6" s="51"/>
      <c r="V6" s="52"/>
      <c r="W6" s="22"/>
      <c r="X6" s="22"/>
    </row>
    <row r="7" spans="1:24" ht="20.25" customHeight="1">
      <c r="A7" s="42" t="s">
        <v>184</v>
      </c>
      <c r="B7" s="40" t="s">
        <v>352</v>
      </c>
      <c r="C7" s="41" t="s">
        <v>351</v>
      </c>
      <c r="D7" s="39" t="s">
        <v>353</v>
      </c>
      <c r="E7" s="40" t="s">
        <v>279</v>
      </c>
      <c r="F7" s="41" t="s">
        <v>17</v>
      </c>
      <c r="G7" s="39" t="s">
        <v>220</v>
      </c>
      <c r="H7" s="40" t="s">
        <v>282</v>
      </c>
      <c r="I7" s="41" t="s">
        <v>15</v>
      </c>
      <c r="J7" s="39" t="s">
        <v>220</v>
      </c>
      <c r="K7" s="40" t="s">
        <v>246</v>
      </c>
      <c r="L7" s="41" t="s">
        <v>319</v>
      </c>
      <c r="M7" s="39" t="s">
        <v>220</v>
      </c>
      <c r="N7" s="50"/>
      <c r="O7" s="51"/>
      <c r="P7" s="52"/>
      <c r="Q7" s="50"/>
      <c r="R7" s="51"/>
      <c r="S7" s="52"/>
      <c r="T7" s="50"/>
      <c r="U7" s="51"/>
      <c r="V7" s="52"/>
      <c r="W7" s="22"/>
      <c r="X7" s="22"/>
    </row>
    <row r="8" spans="1:24" ht="20.25" customHeight="1">
      <c r="A8" s="42" t="s">
        <v>10</v>
      </c>
      <c r="B8" s="40" t="s">
        <v>254</v>
      </c>
      <c r="C8" s="41" t="s">
        <v>18</v>
      </c>
      <c r="D8" s="39" t="s">
        <v>255</v>
      </c>
      <c r="E8" s="40" t="s">
        <v>282</v>
      </c>
      <c r="F8" s="41" t="s">
        <v>15</v>
      </c>
      <c r="G8" s="39" t="s">
        <v>220</v>
      </c>
      <c r="H8" s="40" t="s">
        <v>219</v>
      </c>
      <c r="I8" s="41" t="s">
        <v>15</v>
      </c>
      <c r="J8" s="39" t="s">
        <v>220</v>
      </c>
      <c r="K8" s="40" t="s">
        <v>320</v>
      </c>
      <c r="L8" s="41" t="s">
        <v>321</v>
      </c>
      <c r="M8" s="39" t="s">
        <v>322</v>
      </c>
      <c r="N8" s="50"/>
      <c r="O8" s="51"/>
      <c r="P8" s="52"/>
      <c r="Q8" s="50"/>
      <c r="R8" s="51"/>
      <c r="S8" s="52"/>
      <c r="T8" s="50"/>
      <c r="U8" s="51"/>
      <c r="V8" s="52"/>
      <c r="W8" s="22"/>
      <c r="X8" s="22"/>
    </row>
    <row r="9" spans="1:24" ht="20.25" customHeight="1">
      <c r="A9" s="42" t="s">
        <v>11</v>
      </c>
      <c r="B9" s="40" t="s">
        <v>256</v>
      </c>
      <c r="C9" s="41" t="s">
        <v>257</v>
      </c>
      <c r="D9" s="39" t="s">
        <v>258</v>
      </c>
      <c r="E9" s="40" t="s">
        <v>221</v>
      </c>
      <c r="F9" s="41" t="s">
        <v>24</v>
      </c>
      <c r="G9" s="39" t="s">
        <v>222</v>
      </c>
      <c r="H9" s="40" t="s">
        <v>221</v>
      </c>
      <c r="I9" s="41" t="s">
        <v>24</v>
      </c>
      <c r="J9" s="39" t="s">
        <v>222</v>
      </c>
      <c r="K9" s="40" t="s">
        <v>223</v>
      </c>
      <c r="L9" s="41" t="s">
        <v>224</v>
      </c>
      <c r="M9" s="39" t="s">
        <v>225</v>
      </c>
      <c r="N9" s="50"/>
      <c r="O9" s="51"/>
      <c r="P9" s="52"/>
      <c r="Q9" s="50"/>
      <c r="R9" s="51"/>
      <c r="S9" s="52"/>
      <c r="T9" s="50"/>
      <c r="U9" s="51"/>
      <c r="V9" s="52"/>
      <c r="W9" s="22"/>
      <c r="X9" s="22"/>
    </row>
    <row r="10" spans="1:24" ht="20.25" customHeight="1">
      <c r="A10" s="42" t="s">
        <v>9</v>
      </c>
      <c r="B10" s="40" t="s">
        <v>259</v>
      </c>
      <c r="C10" s="41" t="s">
        <v>18</v>
      </c>
      <c r="D10" s="39" t="s">
        <v>260</v>
      </c>
      <c r="E10" s="40" t="s">
        <v>283</v>
      </c>
      <c r="F10" s="41" t="s">
        <v>44</v>
      </c>
      <c r="G10" s="39" t="s">
        <v>284</v>
      </c>
      <c r="H10" s="40" t="s">
        <v>305</v>
      </c>
      <c r="I10" s="41" t="s">
        <v>306</v>
      </c>
      <c r="J10" s="39" t="s">
        <v>307</v>
      </c>
      <c r="K10" s="40" t="s">
        <v>352</v>
      </c>
      <c r="L10" s="41" t="s">
        <v>351</v>
      </c>
      <c r="M10" s="39" t="s">
        <v>353</v>
      </c>
      <c r="N10" s="50"/>
      <c r="O10" s="51"/>
      <c r="P10" s="52"/>
      <c r="Q10" s="50"/>
      <c r="R10" s="51"/>
      <c r="S10" s="52"/>
      <c r="T10" s="50"/>
      <c r="U10" s="51"/>
      <c r="V10" s="52"/>
      <c r="W10" s="22"/>
      <c r="X10" s="22"/>
    </row>
    <row r="11" spans="1:24" ht="20.25" customHeight="1">
      <c r="A11" s="42" t="s">
        <v>12</v>
      </c>
      <c r="B11" s="40" t="s">
        <v>261</v>
      </c>
      <c r="C11" s="41" t="s">
        <v>262</v>
      </c>
      <c r="D11" s="39" t="s">
        <v>263</v>
      </c>
      <c r="E11" s="40" t="s">
        <v>254</v>
      </c>
      <c r="F11" s="41" t="s">
        <v>18</v>
      </c>
      <c r="G11" s="39" t="s">
        <v>285</v>
      </c>
      <c r="H11" s="40" t="s">
        <v>308</v>
      </c>
      <c r="I11" s="41" t="s">
        <v>309</v>
      </c>
      <c r="J11" s="39" t="s">
        <v>258</v>
      </c>
      <c r="K11" s="40" t="s">
        <v>323</v>
      </c>
      <c r="L11" s="41" t="s">
        <v>324</v>
      </c>
      <c r="M11" s="39" t="s">
        <v>325</v>
      </c>
      <c r="N11" s="50"/>
      <c r="O11" s="51"/>
      <c r="P11" s="52"/>
      <c r="Q11" s="50"/>
      <c r="R11" s="51"/>
      <c r="S11" s="52"/>
      <c r="T11" s="50"/>
      <c r="U11" s="51"/>
      <c r="V11" s="52"/>
      <c r="W11" s="22"/>
      <c r="X11" s="22"/>
    </row>
    <row r="12" spans="1:24" ht="20.25" customHeight="1">
      <c r="A12" s="42" t="s">
        <v>13</v>
      </c>
      <c r="B12" s="40" t="s">
        <v>264</v>
      </c>
      <c r="C12" s="41" t="s">
        <v>19</v>
      </c>
      <c r="D12" s="39" t="s">
        <v>265</v>
      </c>
      <c r="E12" s="40" t="s">
        <v>286</v>
      </c>
      <c r="F12" s="41" t="s">
        <v>16</v>
      </c>
      <c r="G12" s="39" t="s">
        <v>287</v>
      </c>
      <c r="H12" s="40" t="s">
        <v>286</v>
      </c>
      <c r="I12" s="41" t="s">
        <v>16</v>
      </c>
      <c r="J12" s="39" t="s">
        <v>287</v>
      </c>
      <c r="K12" s="40" t="s">
        <v>254</v>
      </c>
      <c r="L12" s="41" t="s">
        <v>18</v>
      </c>
      <c r="M12" s="39" t="s">
        <v>285</v>
      </c>
      <c r="N12" s="50"/>
      <c r="O12" s="51"/>
      <c r="P12" s="52"/>
      <c r="Q12" s="50"/>
      <c r="R12" s="51"/>
      <c r="S12" s="52"/>
      <c r="T12" s="50"/>
      <c r="U12" s="51"/>
      <c r="V12" s="52"/>
      <c r="W12" s="22"/>
      <c r="X12" s="22"/>
    </row>
    <row r="13" spans="1:24" ht="20.25" customHeight="1">
      <c r="A13" s="42" t="s">
        <v>14</v>
      </c>
      <c r="B13" s="40" t="s">
        <v>266</v>
      </c>
      <c r="C13" s="41" t="s">
        <v>237</v>
      </c>
      <c r="D13" s="39" t="s">
        <v>267</v>
      </c>
      <c r="E13" s="40" t="s">
        <v>234</v>
      </c>
      <c r="F13" s="41" t="s">
        <v>19</v>
      </c>
      <c r="G13" s="39" t="s">
        <v>235</v>
      </c>
      <c r="H13" s="40" t="s">
        <v>228</v>
      </c>
      <c r="I13" s="41" t="s">
        <v>28</v>
      </c>
      <c r="J13" s="39" t="s">
        <v>229</v>
      </c>
      <c r="K13" s="40" t="s">
        <v>286</v>
      </c>
      <c r="L13" s="41" t="s">
        <v>16</v>
      </c>
      <c r="M13" s="39" t="s">
        <v>287</v>
      </c>
      <c r="N13" s="50"/>
      <c r="O13" s="51"/>
      <c r="P13" s="52"/>
      <c r="Q13" s="50"/>
      <c r="R13" s="51"/>
      <c r="S13" s="52"/>
      <c r="T13" s="50"/>
      <c r="U13" s="51"/>
      <c r="V13" s="52"/>
      <c r="W13" s="22"/>
      <c r="X13" s="22"/>
    </row>
    <row r="14" spans="1:24" ht="20.25" customHeight="1">
      <c r="A14" s="16"/>
      <c r="B14" s="40" t="s">
        <v>268</v>
      </c>
      <c r="C14" s="41" t="s">
        <v>76</v>
      </c>
      <c r="D14" s="39" t="s">
        <v>269</v>
      </c>
      <c r="E14" s="40" t="s">
        <v>288</v>
      </c>
      <c r="F14" s="41" t="s">
        <v>20</v>
      </c>
      <c r="G14" s="39" t="s">
        <v>289</v>
      </c>
      <c r="H14" s="40" t="s">
        <v>230</v>
      </c>
      <c r="I14" s="41" t="s">
        <v>18</v>
      </c>
      <c r="J14" s="39" t="s">
        <v>231</v>
      </c>
      <c r="K14" s="40" t="s">
        <v>326</v>
      </c>
      <c r="L14" s="41" t="s">
        <v>30</v>
      </c>
      <c r="M14" s="39" t="s">
        <v>327</v>
      </c>
      <c r="N14" s="50"/>
      <c r="O14" s="51"/>
      <c r="P14" s="52"/>
      <c r="Q14" s="50"/>
      <c r="R14" s="51"/>
      <c r="S14" s="52"/>
      <c r="T14" s="50"/>
      <c r="U14" s="51"/>
      <c r="V14" s="52"/>
      <c r="W14" s="22"/>
      <c r="X14" s="22"/>
    </row>
    <row r="15" spans="1:24" ht="20.25" customHeight="1">
      <c r="A15" s="16"/>
      <c r="B15" s="40" t="s">
        <v>270</v>
      </c>
      <c r="C15" s="41" t="s">
        <v>237</v>
      </c>
      <c r="D15" s="39" t="s">
        <v>271</v>
      </c>
      <c r="E15" s="40" t="s">
        <v>290</v>
      </c>
      <c r="F15" s="41" t="s">
        <v>77</v>
      </c>
      <c r="G15" s="39" t="s">
        <v>265</v>
      </c>
      <c r="H15" s="40" t="s">
        <v>310</v>
      </c>
      <c r="I15" s="41" t="s">
        <v>19</v>
      </c>
      <c r="J15" s="39" t="s">
        <v>311</v>
      </c>
      <c r="K15" s="40" t="s">
        <v>234</v>
      </c>
      <c r="L15" s="41" t="s">
        <v>19</v>
      </c>
      <c r="M15" s="39" t="s">
        <v>235</v>
      </c>
      <c r="N15" s="50"/>
      <c r="O15" s="51"/>
      <c r="P15" s="52"/>
      <c r="Q15" s="50"/>
      <c r="R15" s="51"/>
      <c r="S15" s="52"/>
      <c r="T15" s="50"/>
      <c r="U15" s="51"/>
      <c r="V15" s="52"/>
      <c r="W15" s="22"/>
      <c r="X15" s="22"/>
    </row>
    <row r="16" spans="1:24" ht="20.25" customHeight="1">
      <c r="A16" s="16"/>
      <c r="B16" s="62" t="s">
        <v>401</v>
      </c>
      <c r="C16" t="s">
        <v>76</v>
      </c>
      <c r="D16" s="63" t="s">
        <v>329</v>
      </c>
      <c r="E16" s="40" t="s">
        <v>291</v>
      </c>
      <c r="F16" s="41" t="s">
        <v>292</v>
      </c>
      <c r="G16" s="39" t="s">
        <v>293</v>
      </c>
      <c r="H16" s="40" t="s">
        <v>234</v>
      </c>
      <c r="I16" s="41" t="s">
        <v>19</v>
      </c>
      <c r="J16" s="39" t="s">
        <v>289</v>
      </c>
      <c r="K16" s="62" t="s">
        <v>288</v>
      </c>
      <c r="L16" t="s">
        <v>20</v>
      </c>
      <c r="M16" s="63" t="s">
        <v>289</v>
      </c>
      <c r="N16" s="50"/>
      <c r="O16" s="51"/>
      <c r="P16" s="52"/>
      <c r="Q16" s="50"/>
      <c r="R16" s="51"/>
      <c r="S16" s="52"/>
      <c r="T16" s="50"/>
      <c r="U16" s="51"/>
      <c r="V16" s="52"/>
      <c r="W16" s="22"/>
      <c r="X16" s="22"/>
    </row>
    <row r="17" spans="1:24" ht="20.25" customHeight="1">
      <c r="A17" s="16"/>
      <c r="B17" s="62" t="s">
        <v>239</v>
      </c>
      <c r="C17" t="s">
        <v>18</v>
      </c>
      <c r="D17" s="63" t="s">
        <v>240</v>
      </c>
      <c r="E17" s="62" t="s">
        <v>294</v>
      </c>
      <c r="F17" t="s">
        <v>295</v>
      </c>
      <c r="G17" s="63" t="s">
        <v>296</v>
      </c>
      <c r="H17" s="62" t="s">
        <v>288</v>
      </c>
      <c r="I17" t="s">
        <v>20</v>
      </c>
      <c r="J17" s="63" t="s">
        <v>312</v>
      </c>
      <c r="K17" s="62" t="s">
        <v>266</v>
      </c>
      <c r="L17" t="s">
        <v>237</v>
      </c>
      <c r="M17" s="63" t="s">
        <v>328</v>
      </c>
      <c r="N17" s="50"/>
      <c r="O17" s="51"/>
      <c r="P17" s="52"/>
      <c r="Q17" s="50"/>
      <c r="R17" s="51"/>
      <c r="S17" s="52"/>
      <c r="T17" s="50"/>
      <c r="U17" s="51"/>
      <c r="V17" s="52"/>
      <c r="W17" s="22"/>
      <c r="X17" s="22"/>
    </row>
    <row r="18" spans="1:24" ht="20.25" customHeight="1">
      <c r="A18" s="16"/>
      <c r="B18" s="62" t="s">
        <v>272</v>
      </c>
      <c r="C18" t="s">
        <v>273</v>
      </c>
      <c r="D18" s="63" t="s">
        <v>140</v>
      </c>
      <c r="E18" s="62" t="s">
        <v>239</v>
      </c>
      <c r="F18" t="s">
        <v>18</v>
      </c>
      <c r="G18" s="63" t="s">
        <v>240</v>
      </c>
      <c r="H18" t="s">
        <v>239</v>
      </c>
      <c r="I18" t="s">
        <v>18</v>
      </c>
      <c r="J18" s="63" t="s">
        <v>240</v>
      </c>
      <c r="K18" s="62" t="s">
        <v>261</v>
      </c>
      <c r="L18" t="s">
        <v>262</v>
      </c>
      <c r="M18" s="63" t="s">
        <v>329</v>
      </c>
      <c r="N18" s="50"/>
      <c r="O18" s="51"/>
      <c r="P18" s="52"/>
      <c r="Q18" s="50"/>
      <c r="R18" s="51"/>
      <c r="S18" s="52"/>
      <c r="T18" s="50"/>
      <c r="U18" s="51"/>
      <c r="V18" s="52"/>
      <c r="W18" s="22"/>
      <c r="X18" s="22"/>
    </row>
    <row r="19" spans="1:24" ht="20.25" customHeight="1">
      <c r="A19" s="16"/>
      <c r="B19" s="62" t="s">
        <v>241</v>
      </c>
      <c r="C19" t="s">
        <v>15</v>
      </c>
      <c r="D19" s="63" t="s">
        <v>242</v>
      </c>
      <c r="E19" t="s">
        <v>297</v>
      </c>
      <c r="F19" t="s">
        <v>298</v>
      </c>
      <c r="G19" s="63" t="s">
        <v>299</v>
      </c>
      <c r="H19" t="s">
        <v>313</v>
      </c>
      <c r="I19" t="s">
        <v>314</v>
      </c>
      <c r="J19" s="63" t="s">
        <v>299</v>
      </c>
      <c r="K19" s="62" t="s">
        <v>239</v>
      </c>
      <c r="L19" t="s">
        <v>18</v>
      </c>
      <c r="M19" s="63" t="s">
        <v>240</v>
      </c>
      <c r="N19" s="50"/>
      <c r="O19" s="51"/>
      <c r="P19" s="52"/>
      <c r="Q19" s="50"/>
      <c r="R19" s="51"/>
      <c r="S19" s="52"/>
      <c r="T19" s="50"/>
      <c r="U19" s="51"/>
      <c r="V19" s="52"/>
      <c r="W19" s="22"/>
      <c r="X19" s="22"/>
    </row>
    <row r="20" spans="1:24" ht="20.25" customHeight="1">
      <c r="A20" s="16"/>
      <c r="B20" s="62" t="s">
        <v>274</v>
      </c>
      <c r="C20" t="s">
        <v>26</v>
      </c>
      <c r="D20" s="63" t="s">
        <v>245</v>
      </c>
      <c r="E20" t="s">
        <v>300</v>
      </c>
      <c r="F20" t="s">
        <v>33</v>
      </c>
      <c r="G20" s="63" t="s">
        <v>299</v>
      </c>
      <c r="H20" t="s">
        <v>241</v>
      </c>
      <c r="I20" t="s">
        <v>15</v>
      </c>
      <c r="J20" s="63" t="s">
        <v>242</v>
      </c>
      <c r="K20" s="62" t="s">
        <v>272</v>
      </c>
      <c r="L20" t="s">
        <v>273</v>
      </c>
      <c r="M20" s="63" t="s">
        <v>140</v>
      </c>
      <c r="N20" s="58"/>
      <c r="O20" s="60"/>
      <c r="P20" s="59"/>
      <c r="Q20" s="58"/>
      <c r="R20" s="60"/>
      <c r="S20" s="59"/>
      <c r="T20" s="58"/>
      <c r="U20" s="60"/>
      <c r="V20" s="59"/>
      <c r="W20" s="22"/>
      <c r="X20" s="22"/>
    </row>
    <row r="21" spans="1:24" ht="20.25" customHeight="1">
      <c r="A21" s="16"/>
      <c r="B21" s="62"/>
      <c r="C21"/>
      <c r="D21" s="63"/>
      <c r="E21" t="s">
        <v>274</v>
      </c>
      <c r="F21" t="s">
        <v>26</v>
      </c>
      <c r="G21" s="63" t="s">
        <v>245</v>
      </c>
      <c r="H21" t="s">
        <v>274</v>
      </c>
      <c r="I21" t="s">
        <v>26</v>
      </c>
      <c r="J21" s="63" t="s">
        <v>245</v>
      </c>
      <c r="K21" s="62" t="s">
        <v>300</v>
      </c>
      <c r="L21" t="s">
        <v>33</v>
      </c>
      <c r="M21" s="63" t="s">
        <v>299</v>
      </c>
      <c r="N21" s="56"/>
      <c r="O21" s="61"/>
      <c r="P21" s="57"/>
      <c r="Q21" s="56"/>
      <c r="R21" s="61"/>
      <c r="S21" s="57"/>
      <c r="T21" s="56"/>
      <c r="U21" s="61"/>
      <c r="V21" s="57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 t="s">
        <v>315</v>
      </c>
      <c r="I22" t="s">
        <v>316</v>
      </c>
      <c r="J22" s="63" t="s">
        <v>317</v>
      </c>
      <c r="K22" s="62" t="s">
        <v>241</v>
      </c>
      <c r="L22" t="s">
        <v>15</v>
      </c>
      <c r="M22" s="63" t="s">
        <v>242</v>
      </c>
      <c r="N22" s="56"/>
      <c r="O22" s="61"/>
      <c r="P22" s="57"/>
      <c r="Q22" s="56"/>
      <c r="R22" s="61"/>
      <c r="S22" s="57"/>
      <c r="T22" s="56"/>
      <c r="U22" s="61"/>
      <c r="V22" s="57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s="62" t="s">
        <v>274</v>
      </c>
      <c r="L23" t="s">
        <v>26</v>
      </c>
      <c r="M23" s="63" t="s">
        <v>245</v>
      </c>
      <c r="N23" s="56"/>
      <c r="O23" s="61"/>
      <c r="P23" s="57"/>
      <c r="Q23" s="56"/>
      <c r="R23" s="61"/>
      <c r="S23" s="57"/>
      <c r="T23" s="56"/>
      <c r="U23" s="61"/>
      <c r="V23" s="57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s="62" t="s">
        <v>330</v>
      </c>
      <c r="L24" t="s">
        <v>331</v>
      </c>
      <c r="M24" s="63" t="s">
        <v>332</v>
      </c>
      <c r="N24" s="56"/>
      <c r="O24" s="61"/>
      <c r="P24" s="57"/>
      <c r="Q24" s="56"/>
      <c r="R24" s="61"/>
      <c r="S24" s="57"/>
      <c r="T24" s="56"/>
      <c r="U24" s="61"/>
      <c r="V24" s="57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 s="62"/>
      <c r="L25"/>
      <c r="M25" s="63"/>
      <c r="N25" s="56"/>
      <c r="O25" s="61"/>
      <c r="P25" s="57"/>
      <c r="Q25" s="56"/>
      <c r="R25" s="61"/>
      <c r="S25" s="57"/>
      <c r="T25" s="56"/>
      <c r="U25" s="61"/>
      <c r="V25" s="57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 s="62"/>
      <c r="L26"/>
      <c r="M26" s="63"/>
      <c r="N26" s="56"/>
      <c r="O26" s="61"/>
      <c r="P26" s="57"/>
      <c r="Q26" s="56"/>
      <c r="R26" s="61"/>
      <c r="S26" s="57"/>
      <c r="T26" s="56"/>
      <c r="U26" s="61"/>
      <c r="V26" s="57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0"/>
      <c r="L27" s="41"/>
      <c r="M27" s="39"/>
      <c r="N27" s="56"/>
      <c r="O27" s="61"/>
      <c r="P27" s="57"/>
      <c r="Q27" s="56"/>
      <c r="R27" s="61"/>
      <c r="S27" s="57"/>
      <c r="T27" s="56"/>
      <c r="U27" s="61"/>
      <c r="V27" s="57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 s="62"/>
      <c r="L28"/>
      <c r="M28" s="63"/>
      <c r="N28" s="56"/>
      <c r="O28" s="61"/>
      <c r="P28" s="57"/>
      <c r="Q28" s="56"/>
      <c r="R28" s="61"/>
      <c r="S28" s="57"/>
      <c r="T28" s="56"/>
      <c r="U28" s="61"/>
      <c r="V28" s="57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 s="62"/>
      <c r="L29"/>
      <c r="M29" s="63"/>
      <c r="N29" s="56"/>
      <c r="O29" s="61"/>
      <c r="P29" s="57"/>
      <c r="Q29" s="56"/>
      <c r="R29" s="61"/>
      <c r="S29" s="57"/>
      <c r="T29" s="56"/>
      <c r="U29" s="61"/>
      <c r="V29" s="57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 s="62"/>
      <c r="L30"/>
      <c r="M30" s="63"/>
      <c r="N30" s="56"/>
      <c r="O30" s="61"/>
      <c r="P30" s="57"/>
      <c r="Q30" s="56"/>
      <c r="R30" s="61"/>
      <c r="S30" s="57"/>
      <c r="T30" s="56"/>
      <c r="U30" s="61"/>
      <c r="V30" s="57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0"/>
      <c r="L31" s="41"/>
      <c r="M31" s="39"/>
      <c r="N31" s="56"/>
      <c r="O31" s="61"/>
      <c r="P31" s="57"/>
      <c r="Q31" s="56"/>
      <c r="R31" s="61"/>
      <c r="S31" s="57"/>
      <c r="T31" s="56"/>
      <c r="U31" s="61"/>
      <c r="V31" s="57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6"/>
      <c r="L32" s="38"/>
      <c r="M32" s="37"/>
      <c r="N32" s="56"/>
      <c r="O32" s="61"/>
      <c r="P32" s="57"/>
      <c r="Q32" s="56"/>
      <c r="R32" s="61"/>
      <c r="S32" s="57"/>
      <c r="T32" s="56"/>
      <c r="U32" s="61"/>
      <c r="V32" s="5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5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79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658" priority="838"/>
    <cfRule type="duplicateValues" dxfId="657" priority="839"/>
    <cfRule type="duplicateValues" dxfId="656" priority="842"/>
    <cfRule type="duplicateValues" dxfId="655" priority="843"/>
    <cfRule type="duplicateValues" dxfId="654" priority="840"/>
    <cfRule type="duplicateValues" dxfId="653" priority="841"/>
  </conditionalFormatting>
  <conditionalFormatting sqref="B2 B35">
    <cfRule type="duplicateValues" dxfId="652" priority="722"/>
  </conditionalFormatting>
  <conditionalFormatting sqref="B3:B4 B6:B11">
    <cfRule type="duplicateValues" dxfId="651" priority="598"/>
    <cfRule type="duplicateValues" dxfId="650" priority="597"/>
    <cfRule type="duplicateValues" dxfId="649" priority="596"/>
    <cfRule type="duplicateValues" dxfId="648" priority="595"/>
    <cfRule type="duplicateValues" dxfId="647" priority="594"/>
    <cfRule type="duplicateValues" dxfId="646" priority="593"/>
    <cfRule type="duplicateValues" dxfId="645" priority="592"/>
  </conditionalFormatting>
  <conditionalFormatting sqref="B5">
    <cfRule type="duplicateValues" dxfId="644" priority="567"/>
    <cfRule type="duplicateValues" dxfId="643" priority="568"/>
    <cfRule type="duplicateValues" dxfId="642" priority="569"/>
    <cfRule type="duplicateValues" dxfId="641" priority="570"/>
    <cfRule type="duplicateValues" dxfId="640" priority="565"/>
    <cfRule type="duplicateValues" dxfId="639" priority="564"/>
    <cfRule type="duplicateValues" dxfId="638" priority="566"/>
  </conditionalFormatting>
  <conditionalFormatting sqref="B11:B18">
    <cfRule type="duplicateValues" dxfId="637" priority="589"/>
    <cfRule type="duplicateValues" dxfId="636" priority="588"/>
    <cfRule type="duplicateValues" dxfId="635" priority="587"/>
    <cfRule type="duplicateValues" dxfId="634" priority="591"/>
    <cfRule type="duplicateValues" dxfId="633" priority="585"/>
    <cfRule type="duplicateValues" dxfId="632" priority="586"/>
    <cfRule type="duplicateValues" dxfId="631" priority="590"/>
  </conditionalFormatting>
  <conditionalFormatting sqref="B12">
    <cfRule type="duplicateValues" dxfId="630" priority="297"/>
    <cfRule type="duplicateValues" dxfId="629" priority="302"/>
    <cfRule type="duplicateValues" dxfId="628" priority="298"/>
    <cfRule type="duplicateValues" dxfId="627" priority="299"/>
    <cfRule type="duplicateValues" dxfId="626" priority="300"/>
    <cfRule type="duplicateValues" dxfId="625" priority="301"/>
    <cfRule type="duplicateValues" dxfId="624" priority="296"/>
  </conditionalFormatting>
  <conditionalFormatting sqref="B13">
    <cfRule type="duplicateValues" dxfId="623" priority="291"/>
    <cfRule type="duplicateValues" dxfId="622" priority="292"/>
    <cfRule type="duplicateValues" dxfId="621" priority="293"/>
    <cfRule type="duplicateValues" dxfId="620" priority="294"/>
    <cfRule type="duplicateValues" dxfId="619" priority="290"/>
    <cfRule type="duplicateValues" dxfId="618" priority="295"/>
    <cfRule type="duplicateValues" dxfId="617" priority="289"/>
    <cfRule type="duplicateValues" dxfId="616" priority="580"/>
    <cfRule type="duplicateValues" dxfId="615" priority="584"/>
    <cfRule type="duplicateValues" dxfId="614" priority="582"/>
    <cfRule type="duplicateValues" dxfId="613" priority="583"/>
    <cfRule type="duplicateValues" dxfId="612" priority="579"/>
    <cfRule type="duplicateValues" dxfId="611" priority="581"/>
    <cfRule type="duplicateValues" dxfId="610" priority="578"/>
  </conditionalFormatting>
  <conditionalFormatting sqref="B14">
    <cfRule type="duplicateValues" dxfId="609" priority="576"/>
    <cfRule type="duplicateValues" dxfId="608" priority="575"/>
    <cfRule type="duplicateValues" dxfId="607" priority="574"/>
    <cfRule type="duplicateValues" dxfId="606" priority="573"/>
    <cfRule type="duplicateValues" dxfId="605" priority="572"/>
    <cfRule type="duplicateValues" dxfId="604" priority="571"/>
    <cfRule type="duplicateValues" dxfId="603" priority="577"/>
  </conditionalFormatting>
  <conditionalFormatting sqref="B27">
    <cfRule type="duplicateValues" dxfId="602" priority="407"/>
    <cfRule type="duplicateValues" dxfId="601" priority="408"/>
    <cfRule type="duplicateValues" dxfId="600" priority="409"/>
    <cfRule type="duplicateValues" dxfId="599" priority="410"/>
    <cfRule type="duplicateValues" dxfId="598" priority="411"/>
    <cfRule type="duplicateValues" dxfId="597" priority="412"/>
    <cfRule type="duplicateValues" dxfId="596" priority="413"/>
  </conditionalFormatting>
  <conditionalFormatting sqref="B31">
    <cfRule type="duplicateValues" dxfId="595" priority="415"/>
    <cfRule type="duplicateValues" dxfId="594" priority="417"/>
    <cfRule type="duplicateValues" dxfId="593" priority="414"/>
    <cfRule type="duplicateValues" dxfId="592" priority="416"/>
    <cfRule type="duplicateValues" dxfId="591" priority="418"/>
    <cfRule type="duplicateValues" dxfId="590" priority="419"/>
    <cfRule type="duplicateValues" dxfId="589" priority="420"/>
  </conditionalFormatting>
  <conditionalFormatting sqref="B32">
    <cfRule type="duplicateValues" dxfId="588" priority="426"/>
    <cfRule type="duplicateValues" dxfId="587" priority="425"/>
    <cfRule type="duplicateValues" dxfId="586" priority="428"/>
    <cfRule type="duplicateValues" dxfId="585" priority="427"/>
    <cfRule type="duplicateValues" dxfId="584" priority="421"/>
    <cfRule type="duplicateValues" dxfId="583" priority="422"/>
    <cfRule type="duplicateValues" dxfId="582" priority="423"/>
    <cfRule type="duplicateValues" dxfId="581" priority="424"/>
  </conditionalFormatting>
  <conditionalFormatting sqref="B33">
    <cfRule type="duplicateValues" dxfId="580" priority="687"/>
    <cfRule type="duplicateValues" dxfId="579" priority="686"/>
  </conditionalFormatting>
  <conditionalFormatting sqref="B33:B34">
    <cfRule type="duplicateValues" dxfId="578" priority="690"/>
  </conditionalFormatting>
  <conditionalFormatting sqref="B34">
    <cfRule type="duplicateValues" dxfId="577" priority="689"/>
    <cfRule type="duplicateValues" dxfId="576" priority="688"/>
  </conditionalFormatting>
  <conditionalFormatting sqref="B35 B2">
    <cfRule type="duplicateValues" dxfId="575" priority="705"/>
  </conditionalFormatting>
  <conditionalFormatting sqref="B36:B1048576">
    <cfRule type="duplicateValues" dxfId="574" priority="2434"/>
    <cfRule type="duplicateValues" dxfId="573" priority="3091"/>
    <cfRule type="duplicateValues" dxfId="572" priority="7992"/>
    <cfRule type="duplicateValues" dxfId="571" priority="9655"/>
    <cfRule type="duplicateValues" dxfId="570" priority="11656"/>
    <cfRule type="duplicateValues" dxfId="569" priority="11672"/>
  </conditionalFormatting>
  <conditionalFormatting sqref="E1 E36:E1048576">
    <cfRule type="duplicateValues" dxfId="568" priority="11752"/>
    <cfRule type="duplicateValues" dxfId="567" priority="2438"/>
  </conditionalFormatting>
  <conditionalFormatting sqref="E2 E35">
    <cfRule type="duplicateValues" dxfId="566" priority="725"/>
  </conditionalFormatting>
  <conditionalFormatting sqref="E3:E4 E6:E11">
    <cfRule type="duplicateValues" dxfId="565" priority="560"/>
    <cfRule type="duplicateValues" dxfId="564" priority="561"/>
  </conditionalFormatting>
  <conditionalFormatting sqref="E5">
    <cfRule type="duplicateValues" dxfId="563" priority="526"/>
    <cfRule type="duplicateValues" dxfId="562" priority="529"/>
    <cfRule type="duplicateValues" dxfId="561" priority="527"/>
    <cfRule type="duplicateValues" dxfId="560" priority="528"/>
    <cfRule type="duplicateValues" dxfId="559" priority="532"/>
    <cfRule type="duplicateValues" dxfId="558" priority="531"/>
    <cfRule type="duplicateValues" dxfId="557" priority="530"/>
  </conditionalFormatting>
  <conditionalFormatting sqref="E13">
    <cfRule type="duplicateValues" dxfId="556" priority="540"/>
    <cfRule type="duplicateValues" dxfId="555" priority="544"/>
    <cfRule type="duplicateValues" dxfId="554" priority="541"/>
    <cfRule type="duplicateValues" dxfId="553" priority="542"/>
    <cfRule type="duplicateValues" dxfId="552" priority="543"/>
    <cfRule type="duplicateValues" dxfId="551" priority="545"/>
    <cfRule type="duplicateValues" dxfId="550" priority="546"/>
  </conditionalFormatting>
  <conditionalFormatting sqref="E14">
    <cfRule type="duplicateValues" dxfId="549" priority="536"/>
    <cfRule type="duplicateValues" dxfId="548" priority="538"/>
    <cfRule type="duplicateValues" dxfId="547" priority="539"/>
    <cfRule type="duplicateValues" dxfId="546" priority="537"/>
    <cfRule type="duplicateValues" dxfId="545" priority="535"/>
    <cfRule type="duplicateValues" dxfId="544" priority="534"/>
    <cfRule type="duplicateValues" dxfId="543" priority="533"/>
  </conditionalFormatting>
  <conditionalFormatting sqref="E27">
    <cfRule type="duplicateValues" dxfId="542" priority="524"/>
    <cfRule type="duplicateValues" dxfId="541" priority="525"/>
    <cfRule type="duplicateValues" dxfId="540" priority="523"/>
    <cfRule type="duplicateValues" dxfId="539" priority="519"/>
    <cfRule type="duplicateValues" dxfId="538" priority="520"/>
    <cfRule type="duplicateValues" dxfId="537" priority="521"/>
    <cfRule type="duplicateValues" dxfId="536" priority="522"/>
  </conditionalFormatting>
  <conditionalFormatting sqref="E31 E11:E18">
    <cfRule type="duplicateValues" dxfId="535" priority="547"/>
    <cfRule type="duplicateValues" dxfId="534" priority="548"/>
    <cfRule type="duplicateValues" dxfId="533" priority="549"/>
    <cfRule type="duplicateValues" dxfId="532" priority="551"/>
    <cfRule type="duplicateValues" dxfId="531" priority="550"/>
    <cfRule type="duplicateValues" dxfId="530" priority="553"/>
    <cfRule type="duplicateValues" dxfId="529" priority="552"/>
  </conditionalFormatting>
  <conditionalFormatting sqref="E32 E3:E4 E6:E11">
    <cfRule type="duplicateValues" dxfId="528" priority="562"/>
    <cfRule type="duplicateValues" dxfId="527" priority="563"/>
    <cfRule type="duplicateValues" dxfId="526" priority="557"/>
    <cfRule type="duplicateValues" dxfId="525" priority="558"/>
    <cfRule type="duplicateValues" dxfId="524" priority="559"/>
  </conditionalFormatting>
  <conditionalFormatting sqref="E32">
    <cfRule type="duplicateValues" dxfId="523" priority="556"/>
    <cfRule type="duplicateValues" dxfId="522" priority="554"/>
    <cfRule type="duplicateValues" dxfId="521" priority="555"/>
  </conditionalFormatting>
  <conditionalFormatting sqref="E33">
    <cfRule type="duplicateValues" dxfId="520" priority="681"/>
    <cfRule type="duplicateValues" dxfId="519" priority="682"/>
  </conditionalFormatting>
  <conditionalFormatting sqref="E33:E34">
    <cfRule type="duplicateValues" dxfId="518" priority="685"/>
  </conditionalFormatting>
  <conditionalFormatting sqref="E34">
    <cfRule type="duplicateValues" dxfId="517" priority="683"/>
    <cfRule type="duplicateValues" dxfId="516" priority="684"/>
  </conditionalFormatting>
  <conditionalFormatting sqref="E35 E2">
    <cfRule type="duplicateValues" dxfId="515" priority="730"/>
  </conditionalFormatting>
  <conditionalFormatting sqref="E36:E1048576 E1">
    <cfRule type="duplicateValues" dxfId="514" priority="3117"/>
    <cfRule type="duplicateValues" dxfId="513" priority="8224"/>
    <cfRule type="duplicateValues" dxfId="512" priority="9776"/>
    <cfRule type="duplicateValues" dxfId="511" priority="11742"/>
  </conditionalFormatting>
  <conditionalFormatting sqref="H1 H36:H1048576">
    <cfRule type="duplicateValues" dxfId="510" priority="2435"/>
  </conditionalFormatting>
  <conditionalFormatting sqref="H2 H35">
    <cfRule type="duplicateValues" dxfId="509" priority="723"/>
  </conditionalFormatting>
  <conditionalFormatting sqref="H3:H4 H6:H11">
    <cfRule type="duplicateValues" dxfId="508" priority="515"/>
    <cfRule type="duplicateValues" dxfId="507" priority="516"/>
  </conditionalFormatting>
  <conditionalFormatting sqref="H5">
    <cfRule type="duplicateValues" dxfId="506" priority="484"/>
    <cfRule type="duplicateValues" dxfId="505" priority="483"/>
    <cfRule type="duplicateValues" dxfId="504" priority="482"/>
    <cfRule type="duplicateValues" dxfId="503" priority="481"/>
    <cfRule type="duplicateValues" dxfId="502" priority="487"/>
    <cfRule type="duplicateValues" dxfId="501" priority="486"/>
    <cfRule type="duplicateValues" dxfId="500" priority="485"/>
  </conditionalFormatting>
  <conditionalFormatting sqref="H13">
    <cfRule type="duplicateValues" dxfId="499" priority="500"/>
    <cfRule type="duplicateValues" dxfId="498" priority="501"/>
    <cfRule type="duplicateValues" dxfId="497" priority="498"/>
    <cfRule type="duplicateValues" dxfId="496" priority="496"/>
    <cfRule type="duplicateValues" dxfId="495" priority="495"/>
    <cfRule type="duplicateValues" dxfId="494" priority="499"/>
    <cfRule type="duplicateValues" dxfId="493" priority="497"/>
  </conditionalFormatting>
  <conditionalFormatting sqref="H14">
    <cfRule type="duplicateValues" dxfId="492" priority="494"/>
    <cfRule type="duplicateValues" dxfId="491" priority="493"/>
    <cfRule type="duplicateValues" dxfId="490" priority="489"/>
    <cfRule type="duplicateValues" dxfId="489" priority="492"/>
    <cfRule type="duplicateValues" dxfId="488" priority="491"/>
    <cfRule type="duplicateValues" dxfId="487" priority="490"/>
    <cfRule type="duplicateValues" dxfId="486" priority="488"/>
  </conditionalFormatting>
  <conditionalFormatting sqref="H27">
    <cfRule type="duplicateValues" dxfId="485" priority="474"/>
    <cfRule type="duplicateValues" dxfId="484" priority="475"/>
    <cfRule type="duplicateValues" dxfId="483" priority="476"/>
    <cfRule type="duplicateValues" dxfId="482" priority="477"/>
    <cfRule type="duplicateValues" dxfId="481" priority="478"/>
    <cfRule type="duplicateValues" dxfId="480" priority="480"/>
    <cfRule type="duplicateValues" dxfId="479" priority="479"/>
  </conditionalFormatting>
  <conditionalFormatting sqref="H31 H11:H18">
    <cfRule type="duplicateValues" dxfId="478" priority="507"/>
    <cfRule type="duplicateValues" dxfId="477" priority="508"/>
    <cfRule type="duplicateValues" dxfId="476" priority="506"/>
    <cfRule type="duplicateValues" dxfId="475" priority="505"/>
    <cfRule type="duplicateValues" dxfId="474" priority="504"/>
    <cfRule type="duplicateValues" dxfId="473" priority="503"/>
    <cfRule type="duplicateValues" dxfId="472" priority="502"/>
  </conditionalFormatting>
  <conditionalFormatting sqref="H32 H3:H4 H6:H11">
    <cfRule type="duplicateValues" dxfId="471" priority="514"/>
    <cfRule type="duplicateValues" dxfId="470" priority="517"/>
    <cfRule type="duplicateValues" dxfId="469" priority="518"/>
    <cfRule type="duplicateValues" dxfId="468" priority="513"/>
    <cfRule type="duplicateValues" dxfId="467" priority="512"/>
  </conditionalFormatting>
  <conditionalFormatting sqref="H32">
    <cfRule type="duplicateValues" dxfId="466" priority="510"/>
    <cfRule type="duplicateValues" dxfId="465" priority="509"/>
    <cfRule type="duplicateValues" dxfId="464" priority="511"/>
  </conditionalFormatting>
  <conditionalFormatting sqref="H33">
    <cfRule type="duplicateValues" dxfId="463" priority="677"/>
    <cfRule type="duplicateValues" dxfId="462" priority="676"/>
  </conditionalFormatting>
  <conditionalFormatting sqref="H33:H34">
    <cfRule type="duplicateValues" dxfId="461" priority="680"/>
  </conditionalFormatting>
  <conditionalFormatting sqref="H34">
    <cfRule type="duplicateValues" dxfId="460" priority="678"/>
    <cfRule type="duplicateValues" dxfId="459" priority="679"/>
  </conditionalFormatting>
  <conditionalFormatting sqref="H35 H2">
    <cfRule type="duplicateValues" dxfId="458" priority="726"/>
  </conditionalFormatting>
  <conditionalFormatting sqref="H36:H1048576 H1">
    <cfRule type="duplicateValues" dxfId="457" priority="3145"/>
    <cfRule type="duplicateValues" dxfId="456" priority="11792"/>
    <cfRule type="duplicateValues" dxfId="455" priority="11795"/>
    <cfRule type="duplicateValues" dxfId="454" priority="11802"/>
    <cfRule type="duplicateValues" dxfId="453" priority="11803"/>
    <cfRule type="duplicateValues" dxfId="452" priority="6478"/>
  </conditionalFormatting>
  <conditionalFormatting sqref="K2 K33:K35">
    <cfRule type="duplicateValues" dxfId="451" priority="675"/>
  </conditionalFormatting>
  <conditionalFormatting sqref="K2 K35">
    <cfRule type="duplicateValues" dxfId="450" priority="719"/>
  </conditionalFormatting>
  <conditionalFormatting sqref="K33">
    <cfRule type="duplicateValues" dxfId="449" priority="699"/>
    <cfRule type="duplicateValues" dxfId="448" priority="700"/>
  </conditionalFormatting>
  <conditionalFormatting sqref="K33:K34">
    <cfRule type="duplicateValues" dxfId="447" priority="732"/>
    <cfRule type="duplicateValues" dxfId="446" priority="731"/>
    <cfRule type="duplicateValues" dxfId="445" priority="733"/>
  </conditionalFormatting>
  <conditionalFormatting sqref="K33:K35 K2">
    <cfRule type="duplicateValues" dxfId="444" priority="734"/>
  </conditionalFormatting>
  <conditionalFormatting sqref="K34">
    <cfRule type="duplicateValues" dxfId="443" priority="702"/>
    <cfRule type="duplicateValues" dxfId="442" priority="701"/>
  </conditionalFormatting>
  <conditionalFormatting sqref="K35 K2">
    <cfRule type="duplicateValues" dxfId="441" priority="727"/>
  </conditionalFormatting>
  <conditionalFormatting sqref="K36:K1048576">
    <cfRule type="duplicateValues" dxfId="440" priority="11964"/>
    <cfRule type="duplicateValues" dxfId="439" priority="11963"/>
    <cfRule type="duplicateValues" dxfId="438" priority="11892"/>
    <cfRule type="duplicateValues" dxfId="437" priority="9922"/>
  </conditionalFormatting>
  <conditionalFormatting sqref="K36:K1048576">
    <cfRule type="duplicateValues" dxfId="436" priority="2431"/>
    <cfRule type="duplicateValues" dxfId="435" priority="3173"/>
    <cfRule type="duplicateValues" dxfId="434" priority="11888"/>
  </conditionalFormatting>
  <conditionalFormatting sqref="N1 N36:N1048576">
    <cfRule type="duplicateValues" dxfId="433" priority="921"/>
    <cfRule type="duplicateValues" dxfId="432" priority="941"/>
    <cfRule type="duplicateValues" dxfId="431" priority="853"/>
    <cfRule type="duplicateValues" dxfId="430" priority="912"/>
    <cfRule type="duplicateValues" dxfId="429" priority="933"/>
  </conditionalFormatting>
  <conditionalFormatting sqref="N2 N33:N35">
    <cfRule type="duplicateValues" dxfId="428" priority="691"/>
    <cfRule type="duplicateValues" dxfId="427" priority="674"/>
  </conditionalFormatting>
  <conditionalFormatting sqref="N2 N35">
    <cfRule type="duplicateValues" dxfId="426" priority="703"/>
    <cfRule type="duplicateValues" dxfId="425" priority="704"/>
  </conditionalFormatting>
  <conditionalFormatting sqref="N33">
    <cfRule type="duplicateValues" dxfId="424" priority="694"/>
    <cfRule type="duplicateValues" dxfId="423" priority="695"/>
  </conditionalFormatting>
  <conditionalFormatting sqref="N33:N34">
    <cfRule type="duplicateValues" dxfId="422" priority="698"/>
    <cfRule type="duplicateValues" dxfId="421" priority="693"/>
    <cfRule type="duplicateValues" dxfId="420" priority="692"/>
  </conditionalFormatting>
  <conditionalFormatting sqref="N34">
    <cfRule type="duplicateValues" dxfId="419" priority="697"/>
    <cfRule type="duplicateValues" dxfId="418" priority="696"/>
  </conditionalFormatting>
  <conditionalFormatting sqref="N35 N2">
    <cfRule type="duplicateValues" dxfId="417" priority="724"/>
  </conditionalFormatting>
  <conditionalFormatting sqref="N36:N1048576 N1">
    <cfRule type="duplicateValues" dxfId="416" priority="2436"/>
  </conditionalFormatting>
  <conditionalFormatting sqref="Q1 Q36:Q1048576">
    <cfRule type="duplicateValues" dxfId="415" priority="2432"/>
    <cfRule type="duplicateValues" dxfId="414" priority="10034"/>
  </conditionalFormatting>
  <conditionalFormatting sqref="Q33">
    <cfRule type="duplicateValues" dxfId="413" priority="714"/>
    <cfRule type="duplicateValues" dxfId="412" priority="713"/>
  </conditionalFormatting>
  <conditionalFormatting sqref="Q33:Q35 Q2">
    <cfRule type="duplicateValues" dxfId="411" priority="735"/>
  </conditionalFormatting>
  <conditionalFormatting sqref="Q33:Q35">
    <cfRule type="duplicateValues" dxfId="410" priority="673"/>
  </conditionalFormatting>
  <conditionalFormatting sqref="Q34">
    <cfRule type="duplicateValues" dxfId="409" priority="716"/>
    <cfRule type="duplicateValues" dxfId="408" priority="715"/>
  </conditionalFormatting>
  <conditionalFormatting sqref="Q35 Q2">
    <cfRule type="duplicateValues" dxfId="407" priority="720"/>
  </conditionalFormatting>
  <conditionalFormatting sqref="Q35">
    <cfRule type="duplicateValues" dxfId="406" priority="728"/>
  </conditionalFormatting>
  <conditionalFormatting sqref="Q36:Q1048576 Q1">
    <cfRule type="duplicateValues" dxfId="405" priority="920"/>
    <cfRule type="duplicateValues" dxfId="404" priority="12025"/>
    <cfRule type="duplicateValues" dxfId="403" priority="6620"/>
    <cfRule type="duplicateValues" dxfId="402" priority="3237"/>
    <cfRule type="duplicateValues" dxfId="401" priority="12006"/>
    <cfRule type="duplicateValues" dxfId="400" priority="12024"/>
  </conditionalFormatting>
  <conditionalFormatting sqref="T1 T38:T1048576">
    <cfRule type="duplicateValues" dxfId="399" priority="2433"/>
  </conditionalFormatting>
  <conditionalFormatting sqref="T2">
    <cfRule type="duplicateValues" dxfId="398" priority="729"/>
    <cfRule type="duplicateValues" dxfId="397" priority="721"/>
  </conditionalFormatting>
  <conditionalFormatting sqref="T33">
    <cfRule type="duplicateValues" dxfId="396" priority="710"/>
    <cfRule type="duplicateValues" dxfId="395" priority="709"/>
  </conditionalFormatting>
  <conditionalFormatting sqref="T33:T35 T2">
    <cfRule type="duplicateValues" dxfId="394" priority="740"/>
    <cfRule type="duplicateValues" dxfId="393" priority="736"/>
    <cfRule type="duplicateValues" dxfId="392" priority="739"/>
  </conditionalFormatting>
  <conditionalFormatting sqref="T34">
    <cfRule type="duplicateValues" dxfId="391" priority="711"/>
    <cfRule type="duplicateValues" dxfId="390" priority="712"/>
  </conditionalFormatting>
  <conditionalFormatting sqref="T35">
    <cfRule type="duplicateValues" dxfId="389" priority="718"/>
    <cfRule type="duplicateValues" dxfId="388" priority="717"/>
  </conditionalFormatting>
  <conditionalFormatting sqref="T36">
    <cfRule type="duplicateValues" dxfId="387" priority="2413"/>
    <cfRule type="duplicateValues" dxfId="386" priority="2412"/>
    <cfRule type="duplicateValues" dxfId="385" priority="2411"/>
  </conditionalFormatting>
  <conditionalFormatting sqref="T36:T1048576 T1">
    <cfRule type="duplicateValues" dxfId="384" priority="12089"/>
    <cfRule type="duplicateValues" dxfId="383" priority="12090"/>
    <cfRule type="duplicateValues" dxfId="382" priority="12119"/>
    <cfRule type="duplicateValues" dxfId="381" priority="12120"/>
    <cfRule type="duplicateValues" dxfId="380" priority="12125"/>
  </conditionalFormatting>
  <conditionalFormatting sqref="T37">
    <cfRule type="duplicateValues" dxfId="379" priority="2408"/>
  </conditionalFormatting>
  <conditionalFormatting sqref="T38:T1048576 T1">
    <cfRule type="duplicateValues" dxfId="378" priority="3269"/>
  </conditionalFormatting>
  <conditionalFormatting sqref="K3:K4 K6:K11">
    <cfRule type="duplicateValues" dxfId="377" priority="282"/>
    <cfRule type="duplicateValues" dxfId="376" priority="283"/>
    <cfRule type="duplicateValues" dxfId="375" priority="284"/>
    <cfRule type="duplicateValues" dxfId="374" priority="285"/>
    <cfRule type="duplicateValues" dxfId="373" priority="286"/>
    <cfRule type="duplicateValues" dxfId="372" priority="287"/>
    <cfRule type="duplicateValues" dxfId="371" priority="288"/>
  </conditionalFormatting>
  <conditionalFormatting sqref="K5">
    <cfRule type="duplicateValues" dxfId="370" priority="254"/>
    <cfRule type="duplicateValues" dxfId="369" priority="255"/>
    <cfRule type="duplicateValues" dxfId="368" priority="256"/>
    <cfRule type="duplicateValues" dxfId="367" priority="257"/>
    <cfRule type="duplicateValues" dxfId="366" priority="258"/>
    <cfRule type="duplicateValues" dxfId="365" priority="259"/>
    <cfRule type="duplicateValues" dxfId="364" priority="260"/>
  </conditionalFormatting>
  <conditionalFormatting sqref="K11:K18">
    <cfRule type="duplicateValues" dxfId="363" priority="275"/>
    <cfRule type="duplicateValues" dxfId="362" priority="276"/>
    <cfRule type="duplicateValues" dxfId="361" priority="277"/>
    <cfRule type="duplicateValues" dxfId="360" priority="278"/>
    <cfRule type="duplicateValues" dxfId="359" priority="279"/>
    <cfRule type="duplicateValues" dxfId="358" priority="280"/>
    <cfRule type="duplicateValues" dxfId="357" priority="281"/>
  </conditionalFormatting>
  <conditionalFormatting sqref="K12">
    <cfRule type="duplicateValues" dxfId="356" priority="135"/>
    <cfRule type="duplicateValues" dxfId="355" priority="136"/>
    <cfRule type="duplicateValues" dxfId="354" priority="137"/>
    <cfRule type="duplicateValues" dxfId="353" priority="138"/>
    <cfRule type="duplicateValues" dxfId="352" priority="139"/>
    <cfRule type="duplicateValues" dxfId="351" priority="140"/>
    <cfRule type="duplicateValues" dxfId="350" priority="141"/>
  </conditionalFormatting>
  <conditionalFormatting sqref="K13">
    <cfRule type="duplicateValues" dxfId="349" priority="128"/>
    <cfRule type="duplicateValues" dxfId="348" priority="129"/>
    <cfRule type="duplicateValues" dxfId="347" priority="130"/>
    <cfRule type="duplicateValues" dxfId="346" priority="131"/>
    <cfRule type="duplicateValues" dxfId="345" priority="132"/>
    <cfRule type="duplicateValues" dxfId="344" priority="133"/>
    <cfRule type="duplicateValues" dxfId="343" priority="134"/>
    <cfRule type="duplicateValues" dxfId="342" priority="268"/>
    <cfRule type="duplicateValues" dxfId="341" priority="269"/>
    <cfRule type="duplicateValues" dxfId="340" priority="270"/>
    <cfRule type="duplicateValues" dxfId="339" priority="271"/>
    <cfRule type="duplicateValues" dxfId="338" priority="272"/>
    <cfRule type="duplicateValues" dxfId="337" priority="273"/>
    <cfRule type="duplicateValues" dxfId="336" priority="274"/>
  </conditionalFormatting>
  <conditionalFormatting sqref="K14">
    <cfRule type="duplicateValues" dxfId="335" priority="261"/>
    <cfRule type="duplicateValues" dxfId="334" priority="262"/>
    <cfRule type="duplicateValues" dxfId="333" priority="263"/>
    <cfRule type="duplicateValues" dxfId="332" priority="264"/>
    <cfRule type="duplicateValues" dxfId="331" priority="265"/>
    <cfRule type="duplicateValues" dxfId="330" priority="266"/>
    <cfRule type="duplicateValues" dxfId="329" priority="267"/>
  </conditionalFormatting>
  <conditionalFormatting sqref="K27">
    <cfRule type="duplicateValues" dxfId="328" priority="142"/>
    <cfRule type="duplicateValues" dxfId="327" priority="143"/>
    <cfRule type="duplicateValues" dxfId="326" priority="144"/>
    <cfRule type="duplicateValues" dxfId="325" priority="145"/>
    <cfRule type="duplicateValues" dxfId="324" priority="146"/>
    <cfRule type="duplicateValues" dxfId="323" priority="147"/>
    <cfRule type="duplicateValues" dxfId="322" priority="148"/>
  </conditionalFormatting>
  <conditionalFormatting sqref="K31">
    <cfRule type="duplicateValues" dxfId="321" priority="149"/>
    <cfRule type="duplicateValues" dxfId="320" priority="150"/>
    <cfRule type="duplicateValues" dxfId="319" priority="151"/>
    <cfRule type="duplicateValues" dxfId="318" priority="152"/>
    <cfRule type="duplicateValues" dxfId="317" priority="153"/>
    <cfRule type="duplicateValues" dxfId="316" priority="154"/>
    <cfRule type="duplicateValues" dxfId="315" priority="155"/>
  </conditionalFormatting>
  <conditionalFormatting sqref="K32">
    <cfRule type="duplicateValues" dxfId="314" priority="156"/>
    <cfRule type="duplicateValues" dxfId="313" priority="157"/>
    <cfRule type="duplicateValues" dxfId="312" priority="158"/>
    <cfRule type="duplicateValues" dxfId="311" priority="159"/>
    <cfRule type="duplicateValues" dxfId="310" priority="160"/>
    <cfRule type="duplicateValues" dxfId="309" priority="161"/>
    <cfRule type="duplicateValues" dxfId="308" priority="162"/>
    <cfRule type="duplicateValues" dxfId="307" priority="163"/>
  </conditionalFormatting>
  <conditionalFormatting sqref="K1">
    <cfRule type="duplicateValues" dxfId="216" priority="124"/>
  </conditionalFormatting>
  <conditionalFormatting sqref="K1">
    <cfRule type="duplicateValues" dxfId="215" priority="125"/>
  </conditionalFormatting>
  <conditionalFormatting sqref="K1">
    <cfRule type="duplicateValues" dxfId="214" priority="127"/>
  </conditionalFormatting>
  <conditionalFormatting sqref="K1">
    <cfRule type="duplicateValues" dxfId="213" priority="126"/>
  </conditionalFormatting>
  <conditionalFormatting sqref="N3:N18">
    <cfRule type="duplicateValues" dxfId="77" priority="77"/>
  </conditionalFormatting>
  <conditionalFormatting sqref="N3:N19">
    <cfRule type="duplicateValues" dxfId="76" priority="78"/>
  </conditionalFormatting>
  <conditionalFormatting sqref="N19">
    <cfRule type="duplicateValues" dxfId="75" priority="75"/>
    <cfRule type="duplicateValues" dxfId="74" priority="76"/>
  </conditionalFormatting>
  <conditionalFormatting sqref="N21">
    <cfRule type="duplicateValues" dxfId="73" priority="69"/>
    <cfRule type="duplicateValues" dxfId="72" priority="70"/>
  </conditionalFormatting>
  <conditionalFormatting sqref="N21:N28">
    <cfRule type="duplicateValues" dxfId="71" priority="65"/>
    <cfRule type="duplicateValues" dxfId="70" priority="66"/>
    <cfRule type="duplicateValues" dxfId="69" priority="74"/>
  </conditionalFormatting>
  <conditionalFormatting sqref="N22:N26">
    <cfRule type="duplicateValues" dxfId="68" priority="67"/>
    <cfRule type="duplicateValues" dxfId="67" priority="68"/>
  </conditionalFormatting>
  <conditionalFormatting sqref="N27:N28">
    <cfRule type="duplicateValues" dxfId="66" priority="71"/>
    <cfRule type="duplicateValues" dxfId="65" priority="72"/>
    <cfRule type="duplicateValues" dxfId="64" priority="73"/>
  </conditionalFormatting>
  <conditionalFormatting sqref="N29:N30">
    <cfRule type="duplicateValues" dxfId="63" priority="59"/>
    <cfRule type="duplicateValues" dxfId="62" priority="60"/>
    <cfRule type="duplicateValues" dxfId="61" priority="61"/>
    <cfRule type="duplicateValues" dxfId="60" priority="62"/>
    <cfRule type="duplicateValues" dxfId="59" priority="63"/>
    <cfRule type="duplicateValues" dxfId="58" priority="64"/>
  </conditionalFormatting>
  <conditionalFormatting sqref="N31:N32">
    <cfRule type="duplicateValues" dxfId="57" priority="53"/>
    <cfRule type="duplicateValues" dxfId="56" priority="54"/>
    <cfRule type="duplicateValues" dxfId="55" priority="55"/>
    <cfRule type="duplicateValues" dxfId="54" priority="56"/>
    <cfRule type="duplicateValues" dxfId="53" priority="57"/>
    <cfRule type="duplicateValues" dxfId="52" priority="58"/>
  </conditionalFormatting>
  <conditionalFormatting sqref="Q3:Q18">
    <cfRule type="duplicateValues" dxfId="51" priority="51"/>
  </conditionalFormatting>
  <conditionalFormatting sqref="Q3:Q19">
    <cfRule type="duplicateValues" dxfId="50" priority="52"/>
  </conditionalFormatting>
  <conditionalFormatting sqref="Q19">
    <cfRule type="duplicateValues" dxfId="49" priority="49"/>
    <cfRule type="duplicateValues" dxfId="48" priority="50"/>
  </conditionalFormatting>
  <conditionalFormatting sqref="Q21">
    <cfRule type="duplicateValues" dxfId="47" priority="43"/>
    <cfRule type="duplicateValues" dxfId="46" priority="44"/>
  </conditionalFormatting>
  <conditionalFormatting sqref="Q21:Q28">
    <cfRule type="duplicateValues" dxfId="45" priority="39"/>
    <cfRule type="duplicateValues" dxfId="44" priority="40"/>
    <cfRule type="duplicateValues" dxfId="43" priority="48"/>
  </conditionalFormatting>
  <conditionalFormatting sqref="Q22:Q26">
    <cfRule type="duplicateValues" dxfId="42" priority="41"/>
    <cfRule type="duplicateValues" dxfId="41" priority="42"/>
  </conditionalFormatting>
  <conditionalFormatting sqref="Q27:Q28">
    <cfRule type="duplicateValues" dxfId="40" priority="45"/>
    <cfRule type="duplicateValues" dxfId="39" priority="46"/>
    <cfRule type="duplicateValues" dxfId="38" priority="47"/>
  </conditionalFormatting>
  <conditionalFormatting sqref="Q29:Q30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Q31:Q32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T3:T18">
    <cfRule type="duplicateValues" dxfId="25" priority="25"/>
  </conditionalFormatting>
  <conditionalFormatting sqref="T3:T19">
    <cfRule type="duplicateValues" dxfId="24" priority="26"/>
  </conditionalFormatting>
  <conditionalFormatting sqref="T19">
    <cfRule type="duplicateValues" dxfId="23" priority="23"/>
    <cfRule type="duplicateValues" dxfId="22" priority="24"/>
  </conditionalFormatting>
  <conditionalFormatting sqref="T21">
    <cfRule type="duplicateValues" dxfId="21" priority="17"/>
    <cfRule type="duplicateValues" dxfId="20" priority="18"/>
  </conditionalFormatting>
  <conditionalFormatting sqref="T21:T28">
    <cfRule type="duplicateValues" dxfId="19" priority="13"/>
    <cfRule type="duplicateValues" dxfId="18" priority="14"/>
    <cfRule type="duplicateValues" dxfId="17" priority="22"/>
  </conditionalFormatting>
  <conditionalFormatting sqref="T22:T26">
    <cfRule type="duplicateValues" dxfId="16" priority="15"/>
    <cfRule type="duplicateValues" dxfId="15" priority="16"/>
  </conditionalFormatting>
  <conditionalFormatting sqref="T27:T28">
    <cfRule type="duplicateValues" dxfId="14" priority="19"/>
    <cfRule type="duplicateValues" dxfId="13" priority="20"/>
    <cfRule type="duplicateValues" dxfId="12" priority="21"/>
  </conditionalFormatting>
  <conditionalFormatting sqref="T29:T30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T31:T3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JUL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2025-06-23T01:14:01Z</dcterms:modified>
</cp:coreProperties>
</file>