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kal\Downloads\"/>
    </mc:Choice>
  </mc:AlternateContent>
  <xr:revisionPtr revIDLastSave="0" documentId="13_ncr:1_{72F1F158-B464-4144-A26F-A9608C8E90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G 횟수표" sheetId="86" r:id="rId1"/>
    <sheet name="1주" sheetId="66" r:id="rId2"/>
    <sheet name="2주" sheetId="45" r:id="rId3"/>
    <sheet name="3주" sheetId="46" r:id="rId4"/>
    <sheet name="4주" sheetId="80" r:id="rId5"/>
    <sheet name="5주" sheetId="47" r:id="rId6"/>
    <sheet name="6주" sheetId="87" r:id="rId7"/>
  </sheets>
  <externalReferences>
    <externalReference r:id="rId8"/>
    <externalReference r:id="rId9"/>
  </externalReferences>
  <definedNames>
    <definedName name="_xlnm._FilterDatabase" localSheetId="1" hidden="1">'1주'!#REF!</definedName>
    <definedName name="_xlnm._FilterDatabase" localSheetId="2" hidden="1">'2주'!#REF!</definedName>
    <definedName name="_xlnm._FilterDatabase" localSheetId="4" hidden="1">'4주'!#REF!</definedName>
    <definedName name="HTML_CodePage" hidden="1">949</definedName>
    <definedName name="HTML_Description" hidden="1">""</definedName>
    <definedName name="HTML_Email" hidden="1">""</definedName>
    <definedName name="HTML_Header" hidden="1">"tel2"</definedName>
    <definedName name="HTML_LastUpdate" hidden="1">"00-02-06"</definedName>
    <definedName name="HTML_LineAfter" hidden="1">FALSE</definedName>
    <definedName name="HTML_LineBefore" hidden="1">FALSE</definedName>
    <definedName name="HTML_Name" hidden="1">"asiana"</definedName>
    <definedName name="HTML_OBDlg2" hidden="1">TRUE</definedName>
    <definedName name="HTML_OBDlg4" hidden="1">TRUE</definedName>
    <definedName name="HTML_OS" hidden="1">0</definedName>
    <definedName name="HTML_PathFile" hidden="1">"C:\My Documents\newyear8.htm"</definedName>
    <definedName name="HTML_Title" hidden="1">"설연휴 실적8"</definedName>
    <definedName name="IB_FLN" localSheetId="1">#REF!</definedName>
    <definedName name="IB_FLN" localSheetId="2">#REF!</definedName>
    <definedName name="IB_FLN" localSheetId="3">#REF!</definedName>
    <definedName name="IB_FLN" localSheetId="4">#REF!</definedName>
    <definedName name="IB_FLN" localSheetId="5">#REF!</definedName>
    <definedName name="IB_FLN" localSheetId="6">#REF!</definedName>
    <definedName name="IB_FLN">#REF!</definedName>
    <definedName name="IB_TM" localSheetId="1">#REF!</definedName>
    <definedName name="IB_TM" localSheetId="2">#REF!</definedName>
    <definedName name="IB_TM" localSheetId="3">#REF!</definedName>
    <definedName name="IB_TM" localSheetId="4">#REF!</definedName>
    <definedName name="IB_TM" localSheetId="5">#REF!</definedName>
    <definedName name="IB_TM" localSheetId="6">#REF!</definedName>
    <definedName name="IB_TM">#REF!</definedName>
    <definedName name="IB_WKDay" localSheetId="1">#REF!</definedName>
    <definedName name="IB_WKDay" localSheetId="2">#REF!</definedName>
    <definedName name="IB_WKDay" localSheetId="3">#REF!</definedName>
    <definedName name="IB_WKDay" localSheetId="4">#REF!</definedName>
    <definedName name="IB_WKDay" localSheetId="5">#REF!</definedName>
    <definedName name="IB_WKDay" localSheetId="6">#REF!</definedName>
    <definedName name="IB_WKDay">#REF!</definedName>
    <definedName name="IB_WKNum" localSheetId="1">#REF!</definedName>
    <definedName name="IB_WKNum" localSheetId="2">#REF!</definedName>
    <definedName name="IB_WKNum" localSheetId="3">#REF!</definedName>
    <definedName name="IB_WKNum" localSheetId="4">#REF!</definedName>
    <definedName name="IB_WKNum" localSheetId="5">#REF!</definedName>
    <definedName name="IB_WKNum" localSheetId="6">#REF!</definedName>
    <definedName name="IB_WKNum">#REF!</definedName>
    <definedName name="KEY_COLALP" localSheetId="0">[2]Editor!$C$3</definedName>
    <definedName name="KEY_COLALP">[1]Editor!$C$3</definedName>
    <definedName name="KEY_ROWNUM" localSheetId="0">[2]Editor!$D$3</definedName>
    <definedName name="KEY_ROWNUM">[1]Editor!$D$3</definedName>
    <definedName name="KEY_SHEETNAME" localSheetId="0">[2]Editor!$B$3</definedName>
    <definedName name="KEY_SHEETNAME">[1]Editor!$B$3</definedName>
    <definedName name="OB_FLN" localSheetId="1">#REF!</definedName>
    <definedName name="OB_FLN" localSheetId="2">#REF!</definedName>
    <definedName name="OB_FLN" localSheetId="3">#REF!</definedName>
    <definedName name="OB_FLN" localSheetId="4">#REF!</definedName>
    <definedName name="OB_FLN" localSheetId="5">#REF!</definedName>
    <definedName name="OB_FLN" localSheetId="6">#REF!</definedName>
    <definedName name="OB_FLN">#REF!</definedName>
    <definedName name="OB_TM" localSheetId="1">#REF!</definedName>
    <definedName name="OB_TM" localSheetId="2">#REF!</definedName>
    <definedName name="OB_TM" localSheetId="3">#REF!</definedName>
    <definedName name="OB_TM" localSheetId="4">#REF!</definedName>
    <definedName name="OB_TM" localSheetId="5">#REF!</definedName>
    <definedName name="OB_TM" localSheetId="6">#REF!</definedName>
    <definedName name="OB_TM">#REF!</definedName>
    <definedName name="OB_WKDay" localSheetId="1">#REF!</definedName>
    <definedName name="OB_WKDay" localSheetId="2">#REF!</definedName>
    <definedName name="OB_WKDay" localSheetId="3">#REF!</definedName>
    <definedName name="OB_WKDay" localSheetId="4">#REF!</definedName>
    <definedName name="OB_WKDay" localSheetId="5">#REF!</definedName>
    <definedName name="OB_WKDay" localSheetId="6">#REF!</definedName>
    <definedName name="OB_WKDay">#REF!</definedName>
    <definedName name="OB_WKNum" localSheetId="1">#REF!</definedName>
    <definedName name="OB_WKNum" localSheetId="2">#REF!</definedName>
    <definedName name="OB_WKNum" localSheetId="3">#REF!</definedName>
    <definedName name="OB_WKNum" localSheetId="4">#REF!</definedName>
    <definedName name="OB_WKNum" localSheetId="5">#REF!</definedName>
    <definedName name="OB_WKNum" localSheetId="6">#REF!</definedName>
    <definedName name="OB_WKNum">#REF!</definedName>
    <definedName name="RT_FIN" localSheetId="1">#REF!</definedName>
    <definedName name="RT_FIN" localSheetId="2">#REF!</definedName>
    <definedName name="RT_FIN" localSheetId="3">#REF!</definedName>
    <definedName name="RT_FIN" localSheetId="4">#REF!</definedName>
    <definedName name="RT_FIN" localSheetId="5">#REF!</definedName>
    <definedName name="RT_FIN" localSheetId="6">#REF!</definedName>
    <definedName name="RT_FIN">#REF!</definedName>
    <definedName name="SAVE_DATA" localSheetId="1">#REF!</definedName>
    <definedName name="SAVE_DATA" localSheetId="2">#REF!</definedName>
    <definedName name="SAVE_DATA" localSheetId="3">#REF!</definedName>
    <definedName name="SAVE_DATA" localSheetId="4">#REF!</definedName>
    <definedName name="SAVE_DATA" localSheetId="5">#REF!</definedName>
    <definedName name="SAVE_DATA" localSheetId="6">#REF!</definedName>
    <definedName name="SAVE_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35" i="87" l="1"/>
  <c r="R35" i="87"/>
  <c r="O35" i="87"/>
  <c r="L35" i="87"/>
  <c r="I35" i="87"/>
  <c r="F35" i="87"/>
  <c r="C35" i="87"/>
  <c r="U37" i="87" l="1"/>
  <c r="U35" i="80" l="1"/>
  <c r="R35" i="80"/>
  <c r="O35" i="80"/>
  <c r="L35" i="80"/>
  <c r="I35" i="80"/>
  <c r="F35" i="80"/>
  <c r="C35" i="80"/>
  <c r="U37" i="80" l="1"/>
  <c r="U35" i="45"/>
  <c r="U35" i="66" l="1"/>
  <c r="R35" i="66"/>
  <c r="O35" i="66"/>
  <c r="L35" i="66"/>
  <c r="I35" i="66"/>
  <c r="F35" i="66"/>
  <c r="C35" i="66"/>
  <c r="U35" i="47"/>
  <c r="R35" i="47"/>
  <c r="O35" i="47"/>
  <c r="L35" i="47"/>
  <c r="I35" i="47"/>
  <c r="F35" i="47"/>
  <c r="C35" i="47"/>
  <c r="U35" i="46"/>
  <c r="R35" i="46"/>
  <c r="O35" i="46"/>
  <c r="L35" i="46"/>
  <c r="I35" i="46"/>
  <c r="F35" i="46"/>
  <c r="C35" i="46"/>
  <c r="U37" i="66" l="1"/>
  <c r="I35" i="45" l="1"/>
  <c r="R35" i="45"/>
  <c r="O35" i="45"/>
  <c r="L35" i="45"/>
  <c r="F35" i="45"/>
  <c r="C35" i="45"/>
  <c r="U37" i="45" l="1"/>
  <c r="U37" i="47"/>
  <c r="U37" i="46"/>
</calcChain>
</file>

<file path=xl/sharedStrings.xml><?xml version="1.0" encoding="utf-8"?>
<sst xmlns="http://schemas.openxmlformats.org/spreadsheetml/2006/main" count="2360" uniqueCount="384">
  <si>
    <t>FLT</t>
    <phoneticPr fontId="6" type="noConversion"/>
  </si>
  <si>
    <t xml:space="preserve"> </t>
    <phoneticPr fontId="6" type="noConversion"/>
  </si>
  <si>
    <t>SUN</t>
  </si>
  <si>
    <t>SAT</t>
  </si>
  <si>
    <t>FRI</t>
  </si>
  <si>
    <t>THU</t>
  </si>
  <si>
    <t>WED</t>
  </si>
  <si>
    <t>TUE</t>
  </si>
  <si>
    <t>MON</t>
  </si>
  <si>
    <t>O</t>
    <phoneticPr fontId="2" type="noConversion"/>
  </si>
  <si>
    <t>/</t>
    <phoneticPr fontId="2" type="noConversion"/>
  </si>
  <si>
    <t>B</t>
    <phoneticPr fontId="2" type="noConversion"/>
  </si>
  <si>
    <t>U</t>
    <phoneticPr fontId="2" type="noConversion"/>
  </si>
  <si>
    <t>N</t>
    <phoneticPr fontId="2" type="noConversion"/>
  </si>
  <si>
    <t>D</t>
    <phoneticPr fontId="2" type="noConversion"/>
  </si>
  <si>
    <t>PVG</t>
  </si>
  <si>
    <t>TSN</t>
  </si>
  <si>
    <t>VIE/OSL</t>
  </si>
  <si>
    <t>HKG</t>
  </si>
  <si>
    <t>NRT</t>
  </si>
  <si>
    <t>KIX</t>
  </si>
  <si>
    <t>LAX/NRT</t>
  </si>
  <si>
    <t>MNL/SIN</t>
  </si>
  <si>
    <t>CGK/PEN</t>
  </si>
  <si>
    <t>LAX/SFO</t>
  </si>
  <si>
    <t>CAN</t>
  </si>
  <si>
    <t>HAN</t>
  </si>
  <si>
    <t>TTL</t>
    <phoneticPr fontId="2" type="noConversion"/>
  </si>
  <si>
    <t>AMS</t>
  </si>
  <si>
    <t>KKJ</t>
  </si>
  <si>
    <t>LHR/CDG</t>
  </si>
  <si>
    <t>VIE/ZRH</t>
  </si>
  <si>
    <t>777F</t>
  </si>
  <si>
    <t>HAN/DEL/VIE/MXP</t>
  </si>
  <si>
    <t>D7</t>
  </si>
  <si>
    <t>D2</t>
  </si>
  <si>
    <t>D4</t>
  </si>
  <si>
    <t>D5</t>
  </si>
  <si>
    <t>744F</t>
  </si>
  <si>
    <t>KE251/2</t>
  </si>
  <si>
    <t>KE249/8250</t>
  </si>
  <si>
    <t>KE249/50</t>
  </si>
  <si>
    <t>D16</t>
  </si>
  <si>
    <t>KE9575/6</t>
  </si>
  <si>
    <t>AMS/FRA</t>
  </si>
  <si>
    <t>D1</t>
  </si>
  <si>
    <t>Daily</t>
  </si>
  <si>
    <t>KE261/2</t>
  </si>
  <si>
    <t>ANC/ORD/ATL/SEA</t>
  </si>
  <si>
    <t>748F</t>
  </si>
  <si>
    <t>D46</t>
  </si>
  <si>
    <t>KE277/8</t>
  </si>
  <si>
    <t>ANC/DFW/GDL/YVR</t>
  </si>
  <si>
    <t>D346</t>
  </si>
  <si>
    <t>D3</t>
  </si>
  <si>
    <t>KE8203/4</t>
  </si>
  <si>
    <t>LAX (EXTRA)</t>
  </si>
  <si>
    <t>D37</t>
  </si>
  <si>
    <t>KE517/8</t>
  </si>
  <si>
    <t>KE541/2</t>
  </si>
  <si>
    <t>KE567/8</t>
  </si>
  <si>
    <t>KE349/50</t>
  </si>
  <si>
    <t>KE361/2</t>
  </si>
  <si>
    <t>D13457</t>
  </si>
  <si>
    <t>KE335/6</t>
  </si>
  <si>
    <t>D235</t>
  </si>
  <si>
    <t>KE319/20</t>
  </si>
  <si>
    <t>KE327/8</t>
  </si>
  <si>
    <t>XIY/CGO</t>
  </si>
  <si>
    <t>HKG (EXTRA)</t>
  </si>
  <si>
    <t>D234567</t>
  </si>
  <si>
    <t>KE321/2</t>
  </si>
  <si>
    <t>HAN/PEN</t>
  </si>
  <si>
    <t>LAX</t>
  </si>
  <si>
    <t>LAX/KKJ</t>
  </si>
  <si>
    <t>FRA/MXP</t>
  </si>
  <si>
    <t>PEN/SGN</t>
  </si>
  <si>
    <t>FLT</t>
    <phoneticPr fontId="2" type="noConversion"/>
  </si>
  <si>
    <t>KE239/40</t>
  </si>
  <si>
    <t>CGO/ANC/ORD</t>
  </si>
  <si>
    <t>(2)</t>
    <phoneticPr fontId="2" type="noConversion"/>
  </si>
  <si>
    <t>(1)</t>
    <phoneticPr fontId="2" type="noConversion"/>
  </si>
  <si>
    <t>KE224</t>
  </si>
  <si>
    <t>I</t>
    <phoneticPr fontId="2" type="noConversion"/>
  </si>
  <si>
    <t>IN BOUND SKD</t>
    <phoneticPr fontId="6" type="noConversion"/>
  </si>
  <si>
    <t>AME</t>
  </si>
  <si>
    <t>KE213/4</t>
  </si>
  <si>
    <t>KE207/228</t>
  </si>
  <si>
    <t>KE233/4</t>
  </si>
  <si>
    <t>KE231/2</t>
  </si>
  <si>
    <t>ANC/ORD</t>
  </si>
  <si>
    <t>KE273/4</t>
  </si>
  <si>
    <t>D47</t>
  </si>
  <si>
    <t>KE8257/8</t>
  </si>
  <si>
    <t>ANC/JFK/YHZ/ANC</t>
  </si>
  <si>
    <t>KE257/8</t>
  </si>
  <si>
    <t>D6</t>
  </si>
  <si>
    <t>PVG/ANC/JFK/YHZ/ANC</t>
  </si>
  <si>
    <t>KE259/60</t>
  </si>
  <si>
    <t>PVG/ANC/ORD</t>
  </si>
  <si>
    <t>KE9231/2</t>
  </si>
  <si>
    <t>ANC/ORD (EXTRA)</t>
  </si>
  <si>
    <t>AME WEEKLY FRQ</t>
  </si>
  <si>
    <t>D24</t>
  </si>
  <si>
    <t>KE513/4</t>
  </si>
  <si>
    <t>EUR WEEKLY FRQ</t>
  </si>
  <si>
    <t>KE343/4</t>
  </si>
  <si>
    <t>KE341/2</t>
  </si>
  <si>
    <t>SEA WEEKLY FRQ</t>
  </si>
  <si>
    <t>CHN</t>
  </si>
  <si>
    <t>KE311/2</t>
  </si>
  <si>
    <t>PVG (EXTRA)</t>
  </si>
  <si>
    <t>CHN WEEKLY FRQ</t>
  </si>
  <si>
    <t>JPN</t>
  </si>
  <si>
    <t>KE557/8</t>
  </si>
  <si>
    <t>NRT (EXTRA)</t>
  </si>
  <si>
    <t>JPN WEEKLY FRQ</t>
  </si>
  <si>
    <t>TTL WEEKLY FRQ</t>
  </si>
  <si>
    <t>KUL/SGN</t>
  </si>
  <si>
    <t>Route</t>
  </si>
  <si>
    <t>FRQ</t>
  </si>
  <si>
    <t>DAY</t>
  </si>
  <si>
    <t>A/C</t>
  </si>
  <si>
    <t>KE315/6</t>
  </si>
  <si>
    <t>KE317/8</t>
  </si>
  <si>
    <t>KE553/4</t>
  </si>
  <si>
    <t>FLT #</t>
  </si>
  <si>
    <t>RMKS</t>
  </si>
  <si>
    <t>KE503/4</t>
  </si>
  <si>
    <t>KE8204</t>
  </si>
  <si>
    <t>KE314</t>
  </si>
  <si>
    <t>KE8316</t>
  </si>
  <si>
    <t>KE214</t>
  </si>
  <si>
    <t>KE320</t>
  </si>
  <si>
    <t>KE8232</t>
  </si>
  <si>
    <t>ORD</t>
  </si>
  <si>
    <t>0940L</t>
  </si>
  <si>
    <t>KE234</t>
  </si>
  <si>
    <t>ORD/SEA</t>
  </si>
  <si>
    <t>KE322</t>
  </si>
  <si>
    <t>KE362</t>
  </si>
  <si>
    <t>KE538</t>
  </si>
  <si>
    <t>VIE/FRA</t>
  </si>
  <si>
    <t>KE344</t>
  </si>
  <si>
    <t>KE250</t>
  </si>
  <si>
    <t>PVG/JFK</t>
  </si>
  <si>
    <t>KE350</t>
  </si>
  <si>
    <t>KE278</t>
  </si>
  <si>
    <t>DFW/GDL/YVR</t>
  </si>
  <si>
    <t>KE504</t>
  </si>
  <si>
    <t>KE552</t>
  </si>
  <si>
    <t>KE9314</t>
  </si>
  <si>
    <t>KE316</t>
  </si>
  <si>
    <t>KE258</t>
  </si>
  <si>
    <t>JFK</t>
  </si>
  <si>
    <t>KE284</t>
  </si>
  <si>
    <t>ORD/YYZ</t>
  </si>
  <si>
    <t>KE260</t>
  </si>
  <si>
    <t>PVG/ORD</t>
  </si>
  <si>
    <t>KE568</t>
  </si>
  <si>
    <t>KE510</t>
  </si>
  <si>
    <t>KE8314</t>
  </si>
  <si>
    <t>KE514</t>
  </si>
  <si>
    <t>KE312</t>
  </si>
  <si>
    <t>2120L</t>
  </si>
  <si>
    <t>KE9552</t>
  </si>
  <si>
    <t>KE336</t>
  </si>
  <si>
    <t>KE240</t>
  </si>
  <si>
    <t>CGO/ORD</t>
  </si>
  <si>
    <t>KE318</t>
  </si>
  <si>
    <t>1840L</t>
  </si>
  <si>
    <t>SIN/PEN</t>
  </si>
  <si>
    <t>KE274</t>
  </si>
  <si>
    <t>MIA/VCP/SCL/LIM/LAX</t>
  </si>
  <si>
    <t>KE554</t>
  </si>
  <si>
    <t>YYZ/YHZ</t>
  </si>
  <si>
    <t>2245L</t>
  </si>
  <si>
    <t>KE9204</t>
  </si>
  <si>
    <t>KE232</t>
  </si>
  <si>
    <t>KE252</t>
  </si>
  <si>
    <t>MIA/JFK</t>
  </si>
  <si>
    <t>KE542</t>
  </si>
  <si>
    <t>KE518</t>
  </si>
  <si>
    <t>SIN/KUL</t>
  </si>
  <si>
    <t>KE342</t>
  </si>
  <si>
    <t>KE8552</t>
  </si>
  <si>
    <t>KE228</t>
  </si>
  <si>
    <t>KE328</t>
  </si>
  <si>
    <t>KE9576</t>
  </si>
  <si>
    <t>KE262</t>
  </si>
  <si>
    <t>ORD/ATL/SEA</t>
  </si>
  <si>
    <t>KE8258</t>
  </si>
  <si>
    <t>JFK/YHZ</t>
  </si>
  <si>
    <t>KE390</t>
  </si>
  <si>
    <t>KE8250</t>
  </si>
  <si>
    <t>PVG/JFK/YHZ</t>
  </si>
  <si>
    <t>KE374</t>
  </si>
  <si>
    <t>KE558</t>
  </si>
  <si>
    <t>KE8518</t>
  </si>
  <si>
    <t>FRA/AMS</t>
  </si>
  <si>
    <t>KE8315/6</t>
  </si>
  <si>
    <t>KE509/510</t>
  </si>
  <si>
    <t>KE373/4</t>
  </si>
  <si>
    <t>KE9232</t>
  </si>
  <si>
    <t>KE8256</t>
  </si>
  <si>
    <t>DFW/ATL</t>
  </si>
  <si>
    <t>2220L</t>
  </si>
  <si>
    <t>2350L</t>
  </si>
  <si>
    <t>1015L</t>
  </si>
  <si>
    <t>0610L</t>
  </si>
  <si>
    <t>1815L</t>
  </si>
  <si>
    <t>2030L</t>
  </si>
  <si>
    <t>KE285/6</t>
  </si>
  <si>
    <t>ANC/ATL/YYZ</t>
  </si>
  <si>
    <t>0955L</t>
  </si>
  <si>
    <t>1315L</t>
  </si>
  <si>
    <t>1515L</t>
  </si>
  <si>
    <t>KE8374</t>
  </si>
  <si>
    <t>1755L</t>
  </si>
  <si>
    <t>SIN/BKK</t>
  </si>
  <si>
    <t>KE286</t>
  </si>
  <si>
    <t>ATL/YYZ</t>
  </si>
  <si>
    <t>KE282</t>
  </si>
  <si>
    <t>2210L</t>
  </si>
  <si>
    <t>VIE/MAD</t>
  </si>
  <si>
    <t>KE8284</t>
  </si>
  <si>
    <t>2135L</t>
  </si>
  <si>
    <t>KE9358</t>
  </si>
  <si>
    <t>2045L</t>
  </si>
  <si>
    <t>2145L</t>
  </si>
  <si>
    <t>2330L</t>
  </si>
  <si>
    <t>KE8592</t>
  </si>
  <si>
    <t>0825L</t>
  </si>
  <si>
    <t>0615L</t>
  </si>
  <si>
    <t>0740L</t>
  </si>
  <si>
    <t>0920L</t>
  </si>
  <si>
    <t>1535L</t>
  </si>
  <si>
    <t>1845L</t>
  </si>
  <si>
    <t>0915L</t>
  </si>
  <si>
    <t>1020L</t>
  </si>
  <si>
    <t>1545L</t>
  </si>
  <si>
    <t>1635L</t>
  </si>
  <si>
    <t>KE364</t>
  </si>
  <si>
    <t>1915L</t>
  </si>
  <si>
    <t>2105L</t>
  </si>
  <si>
    <t>2335L</t>
  </si>
  <si>
    <t>0310L</t>
  </si>
  <si>
    <t>0945L</t>
  </si>
  <si>
    <t>1230L</t>
  </si>
  <si>
    <t>2320L</t>
  </si>
  <si>
    <t>1430L</t>
  </si>
  <si>
    <t>1430L</t>
    <phoneticPr fontId="2" type="noConversion"/>
  </si>
  <si>
    <t>1105L</t>
  </si>
  <si>
    <t>KE530</t>
  </si>
  <si>
    <t>FRA</t>
  </si>
  <si>
    <t>1730L</t>
  </si>
  <si>
    <t>KE382</t>
  </si>
  <si>
    <t>1910L</t>
  </si>
  <si>
    <t>1935L</t>
  </si>
  <si>
    <t>2005L</t>
  </si>
  <si>
    <t>2055L</t>
  </si>
  <si>
    <t>2100L</t>
  </si>
  <si>
    <t>0050L</t>
  </si>
  <si>
    <t>1240L</t>
  </si>
  <si>
    <t>2215L</t>
  </si>
  <si>
    <t>0045L</t>
  </si>
  <si>
    <t>1850L</t>
  </si>
  <si>
    <t>0715L</t>
  </si>
  <si>
    <t>KE8246</t>
  </si>
  <si>
    <t>DFW/SEA</t>
  </si>
  <si>
    <t>0810L</t>
  </si>
  <si>
    <t>0835L</t>
  </si>
  <si>
    <t>1250L</t>
  </si>
  <si>
    <t>1330L</t>
  </si>
  <si>
    <t>2205L</t>
  </si>
  <si>
    <t>1450L</t>
  </si>
  <si>
    <t>1750L</t>
  </si>
  <si>
    <t>0105L</t>
  </si>
  <si>
    <t>KE314W</t>
  </si>
  <si>
    <t>ORD/ICN</t>
  </si>
  <si>
    <t>0235L</t>
  </si>
  <si>
    <t>KE316W</t>
  </si>
  <si>
    <t>LAX/ICN</t>
  </si>
  <si>
    <t>0700L</t>
  </si>
  <si>
    <t>KE318W</t>
  </si>
  <si>
    <t>0125L</t>
  </si>
  <si>
    <t>BND</t>
  </si>
  <si>
    <t>AUG</t>
  </si>
  <si>
    <t>D57 744F, D2346 748F</t>
  </si>
  <si>
    <t>8/20, 22 744F</t>
  </si>
  <si>
    <t>KE207/8</t>
  </si>
  <si>
    <t>KE207/224</t>
  </si>
  <si>
    <t>ANC/ORD/SEA</t>
  </si>
  <si>
    <t>D45</t>
  </si>
  <si>
    <t>D14</t>
  </si>
  <si>
    <t>KE283/4</t>
  </si>
  <si>
    <t>ANC/ORD/YYZ</t>
  </si>
  <si>
    <t>D36</t>
  </si>
  <si>
    <t>D3 777F, D6 748F</t>
  </si>
  <si>
    <t>KE8245/6</t>
  </si>
  <si>
    <t>KE8255/6</t>
  </si>
  <si>
    <t>D47 DFW/ATL/ANC
D5 ANC/DFW/ATL/ANC</t>
  </si>
  <si>
    <t>D457</t>
  </si>
  <si>
    <t>KE281/2</t>
  </si>
  <si>
    <t>YYZ/YHZ/ANC</t>
  </si>
  <si>
    <t>ANC/MIA/VCP/SCL/LIM/LAX</t>
  </si>
  <si>
    <t>ANC/JFK</t>
  </si>
  <si>
    <t>PVG/ANC/JFK</t>
  </si>
  <si>
    <t>ANC/MIA/JFK</t>
  </si>
  <si>
    <t>KE8207/8</t>
  </si>
  <si>
    <t>D57</t>
  </si>
  <si>
    <t>D5 777F, D7 748F</t>
  </si>
  <si>
    <t>KE9203/4</t>
  </si>
  <si>
    <t>KE8231/2</t>
  </si>
  <si>
    <t>8/1, 8 LAX v.v</t>
  </si>
  <si>
    <t>KE8283/4</t>
  </si>
  <si>
    <t>ANC/ORD/YYZ (EXTRA)</t>
  </si>
  <si>
    <t>EUR</t>
  </si>
  <si>
    <t>KE537/8</t>
  </si>
  <si>
    <t>KE529/30</t>
  </si>
  <si>
    <t>KE8517/8</t>
  </si>
  <si>
    <t>D23</t>
  </si>
  <si>
    <t>KE591/8592</t>
  </si>
  <si>
    <t>VIE/MAD/VIE</t>
  </si>
  <si>
    <t>D25</t>
  </si>
  <si>
    <t>SEA</t>
  </si>
  <si>
    <t>KE381/2</t>
  </si>
  <si>
    <t>KE363/4</t>
  </si>
  <si>
    <t>KE9357/8</t>
  </si>
  <si>
    <t>KE389/90</t>
  </si>
  <si>
    <t>D123456 744F, D7 777F</t>
  </si>
  <si>
    <t>KE8391/2</t>
  </si>
  <si>
    <t>PEN/BKK (EXTRA)</t>
  </si>
  <si>
    <t>KE8373/4</t>
  </si>
  <si>
    <t>HAN/PEN (EXTRA)</t>
  </si>
  <si>
    <t>KE313/4</t>
  </si>
  <si>
    <t>D134 777F, D5 748F, D7 744F</t>
  </si>
  <si>
    <t>8/19 748F</t>
  </si>
  <si>
    <t>D23 777F, D5 744F</t>
  </si>
  <si>
    <t>D23456</t>
  </si>
  <si>
    <t>D236 744F, D45 777F</t>
  </si>
  <si>
    <t>8/22 777F</t>
  </si>
  <si>
    <t>D1256 777F, D347 744F</t>
  </si>
  <si>
    <t>8/5, 20, 23 777F</t>
  </si>
  <si>
    <t>D46 744F</t>
  </si>
  <si>
    <t>PVG/ANC/JFK/ANC</t>
  </si>
  <si>
    <t>KE9327/8</t>
  </si>
  <si>
    <t>XIY/CGO (EXTRA)</t>
  </si>
  <si>
    <t>8/4, 25 748F</t>
  </si>
  <si>
    <t>KE8(9)313/4</t>
  </si>
  <si>
    <t>D1246 744F, D357 777F</t>
  </si>
  <si>
    <t>8/4 777F, 8/5 744F</t>
  </si>
  <si>
    <t>D237</t>
  </si>
  <si>
    <t>D2 748F, D3 744F, D7 777F</t>
  </si>
  <si>
    <t>8/25 744F</t>
  </si>
  <si>
    <t>KE551/2</t>
  </si>
  <si>
    <t>D247 744F, D356 748F</t>
  </si>
  <si>
    <t>8/4 748F, 8/21 744F</t>
  </si>
  <si>
    <t>D2 777F, D346 748F, D5 744F</t>
  </si>
  <si>
    <t>8/4, 6 744F</t>
  </si>
  <si>
    <t>KE8(9)551/2</t>
  </si>
  <si>
    <t>D135</t>
  </si>
  <si>
    <t>D13 777F, D5 744F</t>
  </si>
  <si>
    <t>8/21 CNXL</t>
  </si>
  <si>
    <t>8/1-2</t>
    <phoneticPr fontId="2" type="noConversion"/>
  </si>
  <si>
    <t>8/3-9</t>
    <phoneticPr fontId="2" type="noConversion"/>
  </si>
  <si>
    <t>8/10-16</t>
    <phoneticPr fontId="2" type="noConversion"/>
  </si>
  <si>
    <t>8/17-23</t>
    <phoneticPr fontId="2" type="noConversion"/>
  </si>
  <si>
    <t>8/24-30</t>
    <phoneticPr fontId="2" type="noConversion"/>
  </si>
  <si>
    <t>8/31</t>
    <phoneticPr fontId="2" type="noConversion"/>
  </si>
  <si>
    <t>KE9208</t>
  </si>
  <si>
    <t>0710L</t>
  </si>
  <si>
    <t>KE8208</t>
  </si>
  <si>
    <t>1825L</t>
  </si>
  <si>
    <t>KE8392</t>
  </si>
  <si>
    <t>PEN/BKK</t>
  </si>
  <si>
    <t>2010L</t>
  </si>
  <si>
    <t>KE208</t>
  </si>
  <si>
    <t>0415L</t>
  </si>
  <si>
    <t>KE9328</t>
  </si>
  <si>
    <t>2125L</t>
  </si>
  <si>
    <t>1435L</t>
  </si>
  <si>
    <t>1550L</t>
  </si>
  <si>
    <t>2020L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</si>
</sst>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000"/>
  </numFmts>
  <fonts count="19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9"/>
      <name val="굴림"/>
      <family val="3"/>
      <charset val="129"/>
    </font>
    <font>
      <sz val="11"/>
      <name val="돋움체"/>
      <family val="3"/>
      <charset val="129"/>
    </font>
    <font>
      <sz val="11"/>
      <name val="굴림체"/>
      <family val="3"/>
      <charset val="129"/>
    </font>
    <font>
      <sz val="8"/>
      <name val="돋움"/>
      <family val="3"/>
      <charset val="129"/>
    </font>
    <font>
      <b/>
      <sz val="11"/>
      <name val="돋움체"/>
      <family val="3"/>
      <charset val="129"/>
    </font>
    <font>
      <sz val="12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indexed="12"/>
      <name val="돋움체"/>
      <family val="3"/>
      <charset val="129"/>
    </font>
    <font>
      <b/>
      <sz val="11"/>
      <color indexed="10"/>
      <name val="돋움체"/>
      <family val="3"/>
      <charset val="129"/>
    </font>
    <font>
      <sz val="18"/>
      <name val="돋움"/>
      <family val="3"/>
      <charset val="129"/>
    </font>
    <font>
      <b/>
      <sz val="18"/>
      <name val="굴림체"/>
      <family val="3"/>
      <charset val="129"/>
    </font>
    <font>
      <b/>
      <sz val="11"/>
      <name val="굴림체"/>
      <family val="3"/>
      <charset val="129"/>
    </font>
    <font>
      <sz val="11"/>
      <color theme="1"/>
      <name val="맑은 고딕"/>
      <family val="2"/>
      <scheme val="minor"/>
    </font>
    <font>
      <sz val="1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8E3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0" borderId="0"/>
  </cellStyleXfs>
  <cellXfs count="82">
    <xf numFmtId="0" fontId="0" fillId="0" borderId="0" xfId="0">
      <alignment vertical="center"/>
    </xf>
    <xf numFmtId="0" fontId="1" fillId="0" borderId="0" xfId="1"/>
    <xf numFmtId="0" fontId="3" fillId="0" borderId="0" xfId="1" applyFont="1"/>
    <xf numFmtId="176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176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41" fontId="5" fillId="0" borderId="0" xfId="2" applyFont="1" applyAlignment="1">
      <alignment horizontal="center"/>
    </xf>
    <xf numFmtId="176" fontId="4" fillId="0" borderId="1" xfId="1" applyNumberFormat="1" applyFont="1" applyBorder="1" applyAlignment="1">
      <alignment horizontal="centerContinuous" vertical="center"/>
    </xf>
    <xf numFmtId="0" fontId="4" fillId="0" borderId="2" xfId="1" applyFont="1" applyBorder="1" applyAlignment="1">
      <alignment horizontal="centerContinuous" vertical="center"/>
    </xf>
    <xf numFmtId="0" fontId="4" fillId="0" borderId="3" xfId="1" applyFont="1" applyBorder="1" applyAlignment="1">
      <alignment horizontal="right" vertical="center"/>
    </xf>
    <xf numFmtId="176" fontId="4" fillId="0" borderId="2" xfId="1" applyNumberFormat="1" applyFont="1" applyBorder="1" applyAlignment="1">
      <alignment horizontal="centerContinuous" vertical="center"/>
    </xf>
    <xf numFmtId="0" fontId="4" fillId="0" borderId="2" xfId="1" applyFont="1" applyBorder="1" applyAlignment="1">
      <alignment vertical="center"/>
    </xf>
    <xf numFmtId="0" fontId="4" fillId="2" borderId="4" xfId="1" applyFont="1" applyFill="1" applyBorder="1" applyAlignment="1">
      <alignment horizontal="left"/>
    </xf>
    <xf numFmtId="0" fontId="8" fillId="3" borderId="0" xfId="1" applyFont="1" applyFill="1" applyAlignment="1">
      <alignment horizontal="center" vertical="center"/>
    </xf>
    <xf numFmtId="49" fontId="8" fillId="3" borderId="7" xfId="1" applyNumberFormat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/>
    </xf>
    <xf numFmtId="0" fontId="7" fillId="2" borderId="8" xfId="1" applyFont="1" applyFill="1" applyBorder="1" applyAlignment="1">
      <alignment horizontal="center"/>
    </xf>
    <xf numFmtId="176" fontId="7" fillId="2" borderId="1" xfId="1" applyNumberFormat="1" applyFont="1" applyFill="1" applyBorder="1" applyAlignment="1">
      <alignment horizontal="centerContinuous" vertical="center"/>
    </xf>
    <xf numFmtId="0" fontId="7" fillId="2" borderId="2" xfId="1" applyFont="1" applyFill="1" applyBorder="1" applyAlignment="1">
      <alignment horizontal="centerContinuous" vertical="center"/>
    </xf>
    <xf numFmtId="0" fontId="10" fillId="2" borderId="2" xfId="1" applyFont="1" applyFill="1" applyBorder="1" applyAlignment="1">
      <alignment horizontal="centerContinuous" vertical="center"/>
    </xf>
    <xf numFmtId="0" fontId="12" fillId="0" borderId="0" xfId="1" applyFont="1"/>
    <xf numFmtId="0" fontId="13" fillId="4" borderId="0" xfId="1" applyFont="1" applyFill="1"/>
    <xf numFmtId="0" fontId="1" fillId="0" borderId="0" xfId="1" applyAlignment="1">
      <alignment horizontal="center"/>
    </xf>
    <xf numFmtId="0" fontId="7" fillId="2" borderId="3" xfId="1" applyFont="1" applyFill="1" applyBorder="1" applyAlignment="1">
      <alignment horizontal="centerContinuous" vertical="center"/>
    </xf>
    <xf numFmtId="0" fontId="7" fillId="2" borderId="1" xfId="1" applyFont="1" applyFill="1" applyBorder="1" applyAlignment="1">
      <alignment horizontal="centerContinuous" vertical="center"/>
    </xf>
    <xf numFmtId="0" fontId="4" fillId="0" borderId="2" xfId="1" applyFont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Continuous" vertical="center"/>
    </xf>
    <xf numFmtId="0" fontId="4" fillId="2" borderId="10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Continuous" vertical="center"/>
    </xf>
    <xf numFmtId="0" fontId="4" fillId="0" borderId="3" xfId="1" applyFont="1" applyBorder="1" applyAlignment="1">
      <alignment horizontal="centerContinuous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2" borderId="10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center"/>
    </xf>
    <xf numFmtId="49" fontId="8" fillId="3" borderId="0" xfId="1" applyNumberFormat="1" applyFont="1" applyFill="1" applyAlignment="1">
      <alignment horizontal="center" vertical="center"/>
    </xf>
    <xf numFmtId="0" fontId="10" fillId="2" borderId="3" xfId="1" applyFont="1" applyFill="1" applyBorder="1" applyAlignment="1">
      <alignment horizontal="centerContinuous" vertical="center"/>
    </xf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49" fontId="14" fillId="4" borderId="0" xfId="0" applyNumberFormat="1" applyFont="1" applyFill="1" applyAlignment="1"/>
    <xf numFmtId="0" fontId="0" fillId="5" borderId="10" xfId="0" applyFill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5" borderId="7" xfId="0" applyFill="1" applyBorder="1" applyAlignment="1">
      <alignment horizontal="left" vertical="center"/>
    </xf>
    <xf numFmtId="0" fontId="0" fillId="5" borderId="11" xfId="0" applyFill="1" applyBorder="1" applyAlignment="1">
      <alignment horizontal="left" vertical="center"/>
    </xf>
    <xf numFmtId="0" fontId="0" fillId="5" borderId="13" xfId="0" applyFill="1" applyBorder="1" applyAlignment="1">
      <alignment horizontal="left" vertical="center"/>
    </xf>
    <xf numFmtId="0" fontId="0" fillId="5" borderId="14" xfId="0" applyFill="1" applyBorder="1" applyAlignment="1">
      <alignment horizontal="left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1" fillId="5" borderId="10" xfId="1" applyFill="1" applyBorder="1"/>
    <xf numFmtId="0" fontId="1" fillId="5" borderId="7" xfId="1" applyFill="1" applyBorder="1"/>
    <xf numFmtId="0" fontId="1" fillId="5" borderId="0" xfId="1" applyFill="1"/>
    <xf numFmtId="0" fontId="9" fillId="5" borderId="0" xfId="0" applyFont="1" applyFill="1" applyAlignment="1">
      <alignment horizontal="center" vertical="center"/>
    </xf>
    <xf numFmtId="0" fontId="0" fillId="0" borderId="10" xfId="0" applyBorder="1">
      <alignment vertical="center"/>
    </xf>
    <xf numFmtId="0" fontId="0" fillId="0" borderId="7" xfId="0" applyBorder="1">
      <alignment vertical="center"/>
    </xf>
    <xf numFmtId="0" fontId="16" fillId="0" borderId="0" xfId="0" applyFont="1">
      <alignment vertical="center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vertical="center" wrapText="1"/>
    </xf>
    <xf numFmtId="0" fontId="18" fillId="7" borderId="12" xfId="0" applyFont="1" applyFill="1" applyBorder="1" applyAlignment="1">
      <alignment vertical="center" wrapText="1"/>
    </xf>
    <xf numFmtId="0" fontId="18" fillId="9" borderId="12" xfId="0" applyFont="1" applyFill="1" applyBorder="1" applyAlignment="1">
      <alignment horizontal="center" vertical="center" wrapText="1"/>
    </xf>
    <xf numFmtId="0" fontId="18" fillId="9" borderId="12" xfId="0" applyFont="1" applyFill="1" applyBorder="1" applyAlignment="1">
      <alignment vertical="center" wrapText="1"/>
    </xf>
    <xf numFmtId="0" fontId="18" fillId="10" borderId="12" xfId="0" applyFont="1" applyFill="1" applyBorder="1" applyAlignment="1">
      <alignment horizontal="center" vertical="center" wrapText="1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2" xfId="0" applyFont="1" applyFill="1" applyBorder="1" applyAlignment="1">
      <alignment horizontal="center" vertical="center" wrapText="1"/>
    </xf>
    <xf numFmtId="0" fontId="18" fillId="8" borderId="12" xfId="0" applyFont="1" applyFill="1" applyBorder="1" applyAlignment="1">
      <alignment vertical="center" wrapText="1"/>
    </xf>
    <xf numFmtId="0" fontId="17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7" fillId="9" borderId="12" xfId="0" applyFont="1" applyFill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</cellXfs>
  <cellStyles count="7">
    <cellStyle name="쉼표 [0] 2" xfId="2" xr:uid="{00000000-0005-0000-0000-000000000000}"/>
    <cellStyle name="표준" xfId="0" builtinId="0"/>
    <cellStyle name="표준 12" xfId="4" xr:uid="{00000000-0005-0000-0000-000002000000}"/>
    <cellStyle name="표준 2" xfId="1" xr:uid="{00000000-0005-0000-0000-000003000000}"/>
    <cellStyle name="표준 3" xfId="6" xr:uid="{88E967FC-F94E-403D-95C5-5259148A9A80}"/>
    <cellStyle name="표준 3 2 2" xfId="5" xr:uid="{00000000-0005-0000-0000-000004000000}"/>
    <cellStyle name="표준 8" xfId="3" xr:uid="{00000000-0005-0000-0000-000005000000}"/>
  </cellStyles>
  <dxfs count="310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espark/Desktop/valentina/&#49828;&#52992;&#51572;&#54200;&#51665;&#44592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6&#45380;%208&#50900;%20&#54868;&#47932;&#44592;%20SKD%20&#54200;&#51665;&#4459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E"/>
      <sheetName val="EUR"/>
      <sheetName val="SEA"/>
      <sheetName val="CHN_JPN"/>
      <sheetName val="Editor"/>
      <sheetName val="Data"/>
      <sheetName val="Memo"/>
      <sheetName val="인천발"/>
      <sheetName val="인천착"/>
    </sheetNames>
    <sheetDataSet>
      <sheetData sheetId="0"/>
      <sheetData sheetId="1"/>
      <sheetData sheetId="2"/>
      <sheetData sheetId="3"/>
      <sheetData sheetId="4">
        <row r="3">
          <cell r="B3" t="str">
            <v>CHN_JPN</v>
          </cell>
          <cell r="C3" t="str">
            <v>H</v>
          </cell>
          <cell r="D3">
            <v>400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G 횟수표"/>
      <sheetName val="AUG"/>
      <sheetName val="AME"/>
      <sheetName val="EUR"/>
      <sheetName val="SEA"/>
      <sheetName val="CHN_JPN"/>
      <sheetName val="Editor"/>
      <sheetName val="Data"/>
      <sheetName val="Memo"/>
      <sheetName val="202608 OUT"/>
      <sheetName val="202608 IN"/>
      <sheetName val="FROM 202607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CHN_JPN</v>
          </cell>
          <cell r="C3" t="str">
            <v>H</v>
          </cell>
          <cell r="D3">
            <v>400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0A264-9D44-4FE8-9E57-27C63CB353D3}">
  <dimension ref="A1:G79"/>
  <sheetViews>
    <sheetView showGridLines="0" tabSelected="1" zoomScale="85" zoomScaleNormal="85" workbookViewId="0">
      <selection activeCell="C13" sqref="C13"/>
    </sheetView>
  </sheetViews>
  <sheetFormatPr defaultColWidth="9" defaultRowHeight="16.5"/>
  <cols>
    <col min="1" max="1" width="5.625" style="65" customWidth="1"/>
    <col min="2" max="2" width="10.625" style="65" customWidth="1"/>
    <col min="3" max="3" width="25.625" style="65" customWidth="1"/>
    <col min="4" max="4" width="5.625" style="65" customWidth="1"/>
    <col min="5" max="5" width="8.625" style="65" customWidth="1"/>
    <col min="6" max="6" width="25.625" style="65" customWidth="1"/>
    <col min="7" max="7" width="30.625" style="65" customWidth="1"/>
    <col min="8" max="16384" width="9" style="65"/>
  </cols>
  <sheetData>
    <row r="1" spans="1:7">
      <c r="A1" s="66" t="s">
        <v>286</v>
      </c>
      <c r="B1" s="66" t="s">
        <v>126</v>
      </c>
      <c r="C1" s="66" t="s">
        <v>119</v>
      </c>
      <c r="D1" s="66" t="s">
        <v>287</v>
      </c>
      <c r="E1" s="66"/>
      <c r="F1" s="66"/>
      <c r="G1" s="66" t="s">
        <v>127</v>
      </c>
    </row>
    <row r="2" spans="1:7">
      <c r="A2" s="66"/>
      <c r="B2" s="66"/>
      <c r="C2" s="66"/>
      <c r="D2" s="67" t="s">
        <v>120</v>
      </c>
      <c r="E2" s="67" t="s">
        <v>121</v>
      </c>
      <c r="F2" s="67" t="s">
        <v>122</v>
      </c>
      <c r="G2" s="66"/>
    </row>
    <row r="3" spans="1:7">
      <c r="A3" s="68" t="s">
        <v>85</v>
      </c>
      <c r="B3" s="69" t="s">
        <v>86</v>
      </c>
      <c r="C3" s="69" t="s">
        <v>24</v>
      </c>
      <c r="D3" s="69">
        <v>6</v>
      </c>
      <c r="E3" s="69" t="s">
        <v>70</v>
      </c>
      <c r="F3" s="69" t="s">
        <v>288</v>
      </c>
      <c r="G3" s="69" t="s">
        <v>289</v>
      </c>
    </row>
    <row r="4" spans="1:7">
      <c r="A4" s="68"/>
      <c r="B4" s="69" t="s">
        <v>290</v>
      </c>
      <c r="C4" s="69" t="s">
        <v>73</v>
      </c>
      <c r="D4" s="69">
        <v>1</v>
      </c>
      <c r="E4" s="69" t="s">
        <v>45</v>
      </c>
      <c r="F4" s="69" t="s">
        <v>38</v>
      </c>
      <c r="G4" s="70"/>
    </row>
    <row r="5" spans="1:7">
      <c r="A5" s="68"/>
      <c r="B5" s="69" t="s">
        <v>291</v>
      </c>
      <c r="C5" s="69" t="s">
        <v>21</v>
      </c>
      <c r="D5" s="69">
        <v>1</v>
      </c>
      <c r="E5" s="69" t="s">
        <v>37</v>
      </c>
      <c r="F5" s="69" t="s">
        <v>32</v>
      </c>
      <c r="G5" s="70"/>
    </row>
    <row r="6" spans="1:7">
      <c r="A6" s="68"/>
      <c r="B6" s="69" t="s">
        <v>87</v>
      </c>
      <c r="C6" s="69" t="s">
        <v>74</v>
      </c>
      <c r="D6" s="69">
        <v>1</v>
      </c>
      <c r="E6" s="69" t="s">
        <v>35</v>
      </c>
      <c r="F6" s="69" t="s">
        <v>32</v>
      </c>
      <c r="G6" s="70"/>
    </row>
    <row r="7" spans="1:7">
      <c r="A7" s="68"/>
      <c r="B7" s="69" t="s">
        <v>88</v>
      </c>
      <c r="C7" s="69" t="s">
        <v>292</v>
      </c>
      <c r="D7" s="69">
        <v>2</v>
      </c>
      <c r="E7" s="69" t="s">
        <v>293</v>
      </c>
      <c r="F7" s="69" t="s">
        <v>49</v>
      </c>
      <c r="G7" s="70"/>
    </row>
    <row r="8" spans="1:7">
      <c r="A8" s="68"/>
      <c r="B8" s="69" t="s">
        <v>47</v>
      </c>
      <c r="C8" s="69" t="s">
        <v>48</v>
      </c>
      <c r="D8" s="69">
        <v>1</v>
      </c>
      <c r="E8" s="69" t="s">
        <v>35</v>
      </c>
      <c r="F8" s="69" t="s">
        <v>49</v>
      </c>
      <c r="G8" s="70"/>
    </row>
    <row r="9" spans="1:7">
      <c r="A9" s="68"/>
      <c r="B9" s="69" t="s">
        <v>89</v>
      </c>
      <c r="C9" s="69" t="s">
        <v>90</v>
      </c>
      <c r="D9" s="69">
        <v>2</v>
      </c>
      <c r="E9" s="69" t="s">
        <v>294</v>
      </c>
      <c r="F9" s="69" t="s">
        <v>32</v>
      </c>
      <c r="G9" s="70"/>
    </row>
    <row r="10" spans="1:7">
      <c r="A10" s="68"/>
      <c r="B10" s="69" t="s">
        <v>295</v>
      </c>
      <c r="C10" s="69" t="s">
        <v>296</v>
      </c>
      <c r="D10" s="69">
        <v>2</v>
      </c>
      <c r="E10" s="69" t="s">
        <v>297</v>
      </c>
      <c r="F10" s="69" t="s">
        <v>298</v>
      </c>
      <c r="G10" s="70"/>
    </row>
    <row r="11" spans="1:7">
      <c r="A11" s="68"/>
      <c r="B11" s="69" t="s">
        <v>299</v>
      </c>
      <c r="C11" s="69" t="s">
        <v>269</v>
      </c>
      <c r="D11" s="69">
        <v>1</v>
      </c>
      <c r="E11" s="69" t="s">
        <v>35</v>
      </c>
      <c r="F11" s="69" t="s">
        <v>49</v>
      </c>
      <c r="G11" s="70"/>
    </row>
    <row r="12" spans="1:7" ht="27">
      <c r="A12" s="68"/>
      <c r="B12" s="69" t="s">
        <v>300</v>
      </c>
      <c r="C12" s="69" t="s">
        <v>301</v>
      </c>
      <c r="D12" s="69">
        <v>3</v>
      </c>
      <c r="E12" s="69" t="s">
        <v>302</v>
      </c>
      <c r="F12" s="69" t="s">
        <v>49</v>
      </c>
      <c r="G12" s="70"/>
    </row>
    <row r="13" spans="1:7">
      <c r="A13" s="68"/>
      <c r="B13" s="69" t="s">
        <v>303</v>
      </c>
      <c r="C13" s="69" t="s">
        <v>304</v>
      </c>
      <c r="D13" s="69">
        <v>1</v>
      </c>
      <c r="E13" s="69" t="s">
        <v>45</v>
      </c>
      <c r="F13" s="69" t="s">
        <v>32</v>
      </c>
      <c r="G13" s="70"/>
    </row>
    <row r="14" spans="1:7">
      <c r="A14" s="68"/>
      <c r="B14" s="69" t="s">
        <v>212</v>
      </c>
      <c r="C14" s="69" t="s">
        <v>213</v>
      </c>
      <c r="D14" s="69">
        <v>1</v>
      </c>
      <c r="E14" s="69" t="s">
        <v>37</v>
      </c>
      <c r="F14" s="69" t="s">
        <v>32</v>
      </c>
      <c r="G14" s="70"/>
    </row>
    <row r="15" spans="1:7">
      <c r="A15" s="68"/>
      <c r="B15" s="69" t="s">
        <v>51</v>
      </c>
      <c r="C15" s="69" t="s">
        <v>52</v>
      </c>
      <c r="D15" s="69">
        <v>3</v>
      </c>
      <c r="E15" s="69" t="s">
        <v>53</v>
      </c>
      <c r="F15" s="69" t="s">
        <v>32</v>
      </c>
      <c r="G15" s="70"/>
    </row>
    <row r="16" spans="1:7">
      <c r="A16" s="68"/>
      <c r="B16" s="69" t="s">
        <v>91</v>
      </c>
      <c r="C16" s="69" t="s">
        <v>305</v>
      </c>
      <c r="D16" s="69">
        <v>2</v>
      </c>
      <c r="E16" s="69" t="s">
        <v>92</v>
      </c>
      <c r="F16" s="69" t="s">
        <v>32</v>
      </c>
      <c r="G16" s="70"/>
    </row>
    <row r="17" spans="1:7">
      <c r="A17" s="68"/>
      <c r="B17" s="69" t="s">
        <v>93</v>
      </c>
      <c r="C17" s="69" t="s">
        <v>94</v>
      </c>
      <c r="D17" s="69">
        <v>1</v>
      </c>
      <c r="E17" s="69" t="s">
        <v>54</v>
      </c>
      <c r="F17" s="69" t="s">
        <v>32</v>
      </c>
      <c r="G17" s="70"/>
    </row>
    <row r="18" spans="1:7">
      <c r="A18" s="68"/>
      <c r="B18" s="69" t="s">
        <v>95</v>
      </c>
      <c r="C18" s="69" t="s">
        <v>306</v>
      </c>
      <c r="D18" s="69">
        <v>1</v>
      </c>
      <c r="E18" s="69" t="s">
        <v>96</v>
      </c>
      <c r="F18" s="69" t="s">
        <v>32</v>
      </c>
      <c r="G18" s="71"/>
    </row>
    <row r="19" spans="1:7">
      <c r="A19" s="68"/>
      <c r="B19" s="69" t="s">
        <v>41</v>
      </c>
      <c r="C19" s="69" t="s">
        <v>307</v>
      </c>
      <c r="D19" s="69">
        <v>2</v>
      </c>
      <c r="E19" s="69" t="s">
        <v>42</v>
      </c>
      <c r="F19" s="69" t="s">
        <v>32</v>
      </c>
      <c r="G19" s="71"/>
    </row>
    <row r="20" spans="1:7">
      <c r="A20" s="68"/>
      <c r="B20" s="69" t="s">
        <v>40</v>
      </c>
      <c r="C20" s="69" t="s">
        <v>97</v>
      </c>
      <c r="D20" s="69">
        <v>1</v>
      </c>
      <c r="E20" s="69" t="s">
        <v>36</v>
      </c>
      <c r="F20" s="69" t="s">
        <v>32</v>
      </c>
      <c r="G20" s="70"/>
    </row>
    <row r="21" spans="1:7">
      <c r="A21" s="68"/>
      <c r="B21" s="69" t="s">
        <v>39</v>
      </c>
      <c r="C21" s="69" t="s">
        <v>308</v>
      </c>
      <c r="D21" s="69">
        <v>2</v>
      </c>
      <c r="E21" s="69" t="s">
        <v>294</v>
      </c>
      <c r="F21" s="69" t="s">
        <v>32</v>
      </c>
      <c r="G21" s="71"/>
    </row>
    <row r="22" spans="1:7">
      <c r="A22" s="68"/>
      <c r="B22" s="69" t="s">
        <v>98</v>
      </c>
      <c r="C22" s="69" t="s">
        <v>99</v>
      </c>
      <c r="D22" s="69">
        <v>1</v>
      </c>
      <c r="E22" s="69" t="s">
        <v>34</v>
      </c>
      <c r="F22" s="69" t="s">
        <v>49</v>
      </c>
      <c r="G22" s="70"/>
    </row>
    <row r="23" spans="1:7">
      <c r="A23" s="68"/>
      <c r="B23" s="69" t="s">
        <v>78</v>
      </c>
      <c r="C23" s="69" t="s">
        <v>79</v>
      </c>
      <c r="D23" s="69">
        <v>1</v>
      </c>
      <c r="E23" s="69" t="s">
        <v>45</v>
      </c>
      <c r="F23" s="69" t="s">
        <v>32</v>
      </c>
      <c r="G23" s="70"/>
    </row>
    <row r="24" spans="1:7">
      <c r="A24" s="68"/>
      <c r="B24" s="72" t="s">
        <v>309</v>
      </c>
      <c r="C24" s="72" t="s">
        <v>56</v>
      </c>
      <c r="D24" s="72">
        <v>1</v>
      </c>
      <c r="E24" s="72" t="s">
        <v>34</v>
      </c>
      <c r="F24" s="72" t="s">
        <v>32</v>
      </c>
      <c r="G24" s="73"/>
    </row>
    <row r="25" spans="1:7">
      <c r="A25" s="68"/>
      <c r="B25" s="72" t="s">
        <v>55</v>
      </c>
      <c r="C25" s="72" t="s">
        <v>56</v>
      </c>
      <c r="D25" s="72">
        <v>2</v>
      </c>
      <c r="E25" s="72" t="s">
        <v>310</v>
      </c>
      <c r="F25" s="72" t="s">
        <v>311</v>
      </c>
      <c r="G25" s="73"/>
    </row>
    <row r="26" spans="1:7">
      <c r="A26" s="68"/>
      <c r="B26" s="74" t="s">
        <v>312</v>
      </c>
      <c r="C26" s="74" t="s">
        <v>56</v>
      </c>
      <c r="D26" s="72">
        <v>1</v>
      </c>
      <c r="E26" s="72" t="s">
        <v>45</v>
      </c>
      <c r="F26" s="72" t="s">
        <v>49</v>
      </c>
      <c r="G26" s="73"/>
    </row>
    <row r="27" spans="1:7">
      <c r="A27" s="68"/>
      <c r="B27" s="72" t="s">
        <v>313</v>
      </c>
      <c r="C27" s="72" t="s">
        <v>101</v>
      </c>
      <c r="D27" s="72">
        <v>2</v>
      </c>
      <c r="E27" s="72" t="s">
        <v>42</v>
      </c>
      <c r="F27" s="72" t="s">
        <v>32</v>
      </c>
      <c r="G27" s="72" t="s">
        <v>314</v>
      </c>
    </row>
    <row r="28" spans="1:7" ht="16.5" customHeight="1">
      <c r="A28" s="68"/>
      <c r="B28" s="72" t="s">
        <v>315</v>
      </c>
      <c r="C28" s="72" t="s">
        <v>316</v>
      </c>
      <c r="D28" s="72">
        <v>1</v>
      </c>
      <c r="E28" s="72" t="s">
        <v>35</v>
      </c>
      <c r="F28" s="72" t="s">
        <v>32</v>
      </c>
      <c r="G28" s="73"/>
    </row>
    <row r="29" spans="1:7" ht="16.5" customHeight="1">
      <c r="A29" s="68"/>
      <c r="B29" s="72" t="s">
        <v>100</v>
      </c>
      <c r="C29" s="72" t="s">
        <v>101</v>
      </c>
      <c r="D29" s="72">
        <v>1</v>
      </c>
      <c r="E29" s="72" t="s">
        <v>34</v>
      </c>
      <c r="F29" s="72" t="s">
        <v>32</v>
      </c>
      <c r="G29" s="73"/>
    </row>
    <row r="30" spans="1:7" ht="18" customHeight="1">
      <c r="A30" s="75" t="s">
        <v>102</v>
      </c>
      <c r="B30" s="75"/>
      <c r="C30" s="75"/>
      <c r="D30" s="76">
        <v>44</v>
      </c>
      <c r="E30" s="77"/>
      <c r="F30" s="77"/>
      <c r="G30" s="77"/>
    </row>
    <row r="31" spans="1:7" ht="16.5" customHeight="1">
      <c r="A31" s="68" t="s">
        <v>317</v>
      </c>
      <c r="B31" s="69" t="s">
        <v>128</v>
      </c>
      <c r="C31" s="69" t="s">
        <v>30</v>
      </c>
      <c r="D31" s="69">
        <v>2</v>
      </c>
      <c r="E31" s="69" t="s">
        <v>50</v>
      </c>
      <c r="F31" s="69" t="s">
        <v>32</v>
      </c>
      <c r="G31" s="70"/>
    </row>
    <row r="32" spans="1:7">
      <c r="A32" s="68"/>
      <c r="B32" s="69" t="s">
        <v>201</v>
      </c>
      <c r="C32" s="69" t="s">
        <v>28</v>
      </c>
      <c r="D32" s="69">
        <v>2</v>
      </c>
      <c r="E32" s="69" t="s">
        <v>57</v>
      </c>
      <c r="F32" s="69" t="s">
        <v>49</v>
      </c>
      <c r="G32" s="70"/>
    </row>
    <row r="33" spans="1:7">
      <c r="A33" s="68"/>
      <c r="B33" s="69" t="s">
        <v>318</v>
      </c>
      <c r="C33" s="69" t="s">
        <v>142</v>
      </c>
      <c r="D33" s="69">
        <v>2</v>
      </c>
      <c r="E33" s="69" t="s">
        <v>50</v>
      </c>
      <c r="F33" s="69" t="s">
        <v>49</v>
      </c>
      <c r="G33" s="70"/>
    </row>
    <row r="34" spans="1:7">
      <c r="A34" s="68"/>
      <c r="B34" s="69" t="s">
        <v>58</v>
      </c>
      <c r="C34" s="69" t="s">
        <v>44</v>
      </c>
      <c r="D34" s="69">
        <v>1</v>
      </c>
      <c r="E34" s="69" t="s">
        <v>35</v>
      </c>
      <c r="F34" s="69" t="s">
        <v>49</v>
      </c>
      <c r="G34" s="70"/>
    </row>
    <row r="35" spans="1:7">
      <c r="A35" s="68"/>
      <c r="B35" s="78" t="s">
        <v>319</v>
      </c>
      <c r="C35" s="78" t="s">
        <v>254</v>
      </c>
      <c r="D35" s="78">
        <v>1</v>
      </c>
      <c r="E35" s="78" t="s">
        <v>54</v>
      </c>
      <c r="F35" s="78" t="s">
        <v>32</v>
      </c>
      <c r="G35" s="70"/>
    </row>
    <row r="36" spans="1:7">
      <c r="A36" s="68"/>
      <c r="B36" s="69" t="s">
        <v>320</v>
      </c>
      <c r="C36" s="69" t="s">
        <v>199</v>
      </c>
      <c r="D36" s="69">
        <v>1</v>
      </c>
      <c r="E36" s="69" t="s">
        <v>37</v>
      </c>
      <c r="F36" s="69" t="s">
        <v>32</v>
      </c>
      <c r="G36" s="70"/>
    </row>
    <row r="37" spans="1:7">
      <c r="A37" s="68"/>
      <c r="B37" s="69" t="s">
        <v>59</v>
      </c>
      <c r="C37" s="69" t="s">
        <v>17</v>
      </c>
      <c r="D37" s="69">
        <v>2</v>
      </c>
      <c r="E37" s="69" t="s">
        <v>321</v>
      </c>
      <c r="F37" s="69" t="s">
        <v>32</v>
      </c>
      <c r="G37" s="70"/>
    </row>
    <row r="38" spans="1:7">
      <c r="A38" s="68"/>
      <c r="B38" s="69" t="s">
        <v>60</v>
      </c>
      <c r="C38" s="69" t="s">
        <v>31</v>
      </c>
      <c r="D38" s="69">
        <v>1</v>
      </c>
      <c r="E38" s="69" t="s">
        <v>34</v>
      </c>
      <c r="F38" s="69" t="s">
        <v>32</v>
      </c>
      <c r="G38" s="70"/>
    </row>
    <row r="39" spans="1:7">
      <c r="A39" s="68"/>
      <c r="B39" s="69" t="s">
        <v>322</v>
      </c>
      <c r="C39" s="69" t="s">
        <v>323</v>
      </c>
      <c r="D39" s="69">
        <v>2</v>
      </c>
      <c r="E39" s="69" t="s">
        <v>324</v>
      </c>
      <c r="F39" s="69" t="s">
        <v>49</v>
      </c>
      <c r="G39" s="70"/>
    </row>
    <row r="40" spans="1:7" ht="16.5" customHeight="1">
      <c r="A40" s="68"/>
      <c r="B40" s="69" t="s">
        <v>43</v>
      </c>
      <c r="C40" s="69" t="s">
        <v>33</v>
      </c>
      <c r="D40" s="69">
        <v>2</v>
      </c>
      <c r="E40" s="69" t="s">
        <v>103</v>
      </c>
      <c r="F40" s="69" t="s">
        <v>32</v>
      </c>
      <c r="G40" s="70"/>
    </row>
    <row r="41" spans="1:7" ht="16.5" customHeight="1">
      <c r="A41" s="68"/>
      <c r="B41" s="69" t="s">
        <v>104</v>
      </c>
      <c r="C41" s="69" t="s">
        <v>75</v>
      </c>
      <c r="D41" s="69">
        <v>1</v>
      </c>
      <c r="E41" s="69" t="s">
        <v>34</v>
      </c>
      <c r="F41" s="69" t="s">
        <v>49</v>
      </c>
      <c r="G41" s="70"/>
    </row>
    <row r="42" spans="1:7" ht="18" customHeight="1">
      <c r="A42" s="75" t="s">
        <v>105</v>
      </c>
      <c r="B42" s="75"/>
      <c r="C42" s="75"/>
      <c r="D42" s="76">
        <v>17</v>
      </c>
      <c r="E42" s="77"/>
      <c r="F42" s="77"/>
      <c r="G42" s="77"/>
    </row>
    <row r="43" spans="1:7" ht="16.5" customHeight="1">
      <c r="A43" s="79" t="s">
        <v>325</v>
      </c>
      <c r="B43" s="69" t="s">
        <v>326</v>
      </c>
      <c r="C43" s="69" t="s">
        <v>183</v>
      </c>
      <c r="D43" s="69">
        <v>1</v>
      </c>
      <c r="E43" s="69" t="s">
        <v>54</v>
      </c>
      <c r="F43" s="69" t="s">
        <v>38</v>
      </c>
      <c r="G43" s="70"/>
    </row>
    <row r="44" spans="1:7">
      <c r="A44" s="79"/>
      <c r="B44" s="69" t="s">
        <v>327</v>
      </c>
      <c r="C44" s="69" t="s">
        <v>171</v>
      </c>
      <c r="D44" s="69">
        <v>2</v>
      </c>
      <c r="E44" s="69" t="s">
        <v>324</v>
      </c>
      <c r="F44" s="69" t="s">
        <v>38</v>
      </c>
      <c r="G44" s="70"/>
    </row>
    <row r="45" spans="1:7">
      <c r="A45" s="79"/>
      <c r="B45" s="69" t="s">
        <v>328</v>
      </c>
      <c r="C45" s="69" t="s">
        <v>219</v>
      </c>
      <c r="D45" s="69">
        <v>1</v>
      </c>
      <c r="E45" s="69" t="s">
        <v>36</v>
      </c>
      <c r="F45" s="69" t="s">
        <v>38</v>
      </c>
      <c r="G45" s="70"/>
    </row>
    <row r="46" spans="1:7">
      <c r="A46" s="79"/>
      <c r="B46" s="69" t="s">
        <v>106</v>
      </c>
      <c r="C46" s="69" t="s">
        <v>22</v>
      </c>
      <c r="D46" s="69">
        <v>1</v>
      </c>
      <c r="E46" s="69" t="s">
        <v>96</v>
      </c>
      <c r="F46" s="69" t="s">
        <v>38</v>
      </c>
      <c r="G46" s="70"/>
    </row>
    <row r="47" spans="1:7">
      <c r="A47" s="79"/>
      <c r="B47" s="69" t="s">
        <v>107</v>
      </c>
      <c r="C47" s="69" t="s">
        <v>76</v>
      </c>
      <c r="D47" s="69">
        <v>1</v>
      </c>
      <c r="E47" s="69" t="s">
        <v>54</v>
      </c>
      <c r="F47" s="69" t="s">
        <v>32</v>
      </c>
      <c r="G47" s="70"/>
    </row>
    <row r="48" spans="1:7">
      <c r="A48" s="79"/>
      <c r="B48" s="69" t="s">
        <v>329</v>
      </c>
      <c r="C48" s="69" t="s">
        <v>118</v>
      </c>
      <c r="D48" s="69">
        <v>1</v>
      </c>
      <c r="E48" s="69" t="s">
        <v>37</v>
      </c>
      <c r="F48" s="69" t="s">
        <v>32</v>
      </c>
      <c r="G48" s="70"/>
    </row>
    <row r="49" spans="1:7">
      <c r="A49" s="79"/>
      <c r="B49" s="69" t="s">
        <v>61</v>
      </c>
      <c r="C49" s="69" t="s">
        <v>23</v>
      </c>
      <c r="D49" s="69">
        <v>1</v>
      </c>
      <c r="E49" s="69" t="s">
        <v>96</v>
      </c>
      <c r="F49" s="69" t="s">
        <v>32</v>
      </c>
      <c r="G49" s="70"/>
    </row>
    <row r="50" spans="1:7">
      <c r="A50" s="79"/>
      <c r="B50" s="69" t="s">
        <v>62</v>
      </c>
      <c r="C50" s="69" t="s">
        <v>26</v>
      </c>
      <c r="D50" s="69">
        <v>7</v>
      </c>
      <c r="E50" s="69" t="s">
        <v>46</v>
      </c>
      <c r="F50" s="69" t="s">
        <v>330</v>
      </c>
      <c r="G50" s="70"/>
    </row>
    <row r="51" spans="1:7">
      <c r="A51" s="79"/>
      <c r="B51" s="69" t="s">
        <v>202</v>
      </c>
      <c r="C51" s="69" t="s">
        <v>72</v>
      </c>
      <c r="D51" s="69">
        <v>1</v>
      </c>
      <c r="E51" s="69" t="s">
        <v>37</v>
      </c>
      <c r="F51" s="69" t="s">
        <v>38</v>
      </c>
      <c r="G51" s="70"/>
    </row>
    <row r="52" spans="1:7">
      <c r="A52" s="79"/>
      <c r="B52" s="80" t="s">
        <v>331</v>
      </c>
      <c r="C52" s="80" t="s">
        <v>332</v>
      </c>
      <c r="D52" s="80">
        <v>1</v>
      </c>
      <c r="E52" s="80" t="s">
        <v>45</v>
      </c>
      <c r="F52" s="80" t="s">
        <v>38</v>
      </c>
      <c r="G52" s="73"/>
    </row>
    <row r="53" spans="1:7" ht="16.5" customHeight="1">
      <c r="A53" s="79"/>
      <c r="B53" s="72" t="s">
        <v>333</v>
      </c>
      <c r="C53" s="72" t="s">
        <v>334</v>
      </c>
      <c r="D53" s="72">
        <v>1</v>
      </c>
      <c r="E53" s="72" t="s">
        <v>36</v>
      </c>
      <c r="F53" s="72" t="s">
        <v>32</v>
      </c>
      <c r="G53" s="73"/>
    </row>
    <row r="54" spans="1:7" ht="16.5" customHeight="1">
      <c r="A54" s="79"/>
      <c r="B54" s="69" t="s">
        <v>43</v>
      </c>
      <c r="C54" s="69" t="s">
        <v>33</v>
      </c>
      <c r="D54" s="81" t="s">
        <v>80</v>
      </c>
      <c r="E54" s="69" t="s">
        <v>103</v>
      </c>
      <c r="F54" s="69" t="s">
        <v>32</v>
      </c>
      <c r="G54" s="70"/>
    </row>
    <row r="55" spans="1:7" ht="18" customHeight="1">
      <c r="A55" s="75" t="s">
        <v>108</v>
      </c>
      <c r="B55" s="75"/>
      <c r="C55" s="75"/>
      <c r="D55" s="76">
        <v>18</v>
      </c>
      <c r="E55" s="77"/>
      <c r="F55" s="77"/>
      <c r="G55" s="77"/>
    </row>
    <row r="56" spans="1:7" ht="16.5" customHeight="1">
      <c r="A56" s="68" t="s">
        <v>109</v>
      </c>
      <c r="B56" s="69" t="s">
        <v>335</v>
      </c>
      <c r="C56" s="69" t="s">
        <v>18</v>
      </c>
      <c r="D56" s="69">
        <v>7</v>
      </c>
      <c r="E56" s="69" t="s">
        <v>46</v>
      </c>
      <c r="F56" s="69" t="s">
        <v>32</v>
      </c>
      <c r="G56" s="70"/>
    </row>
    <row r="57" spans="1:7">
      <c r="A57" s="68"/>
      <c r="B57" s="69" t="s">
        <v>110</v>
      </c>
      <c r="C57" s="69" t="s">
        <v>18</v>
      </c>
      <c r="D57" s="69">
        <v>1</v>
      </c>
      <c r="E57" s="69" t="s">
        <v>45</v>
      </c>
      <c r="F57" s="69" t="s">
        <v>32</v>
      </c>
      <c r="G57" s="70"/>
    </row>
    <row r="58" spans="1:7">
      <c r="A58" s="68"/>
      <c r="B58" s="69" t="s">
        <v>123</v>
      </c>
      <c r="C58" s="69" t="s">
        <v>15</v>
      </c>
      <c r="D58" s="69">
        <v>5</v>
      </c>
      <c r="E58" s="69" t="s">
        <v>63</v>
      </c>
      <c r="F58" s="69" t="s">
        <v>336</v>
      </c>
      <c r="G58" s="69" t="s">
        <v>337</v>
      </c>
    </row>
    <row r="59" spans="1:7">
      <c r="A59" s="68"/>
      <c r="B59" s="69" t="s">
        <v>64</v>
      </c>
      <c r="C59" s="69" t="s">
        <v>15</v>
      </c>
      <c r="D59" s="69">
        <v>3</v>
      </c>
      <c r="E59" s="69" t="s">
        <v>65</v>
      </c>
      <c r="F59" s="69" t="s">
        <v>338</v>
      </c>
      <c r="G59" s="70"/>
    </row>
    <row r="60" spans="1:7">
      <c r="A60" s="68"/>
      <c r="B60" s="69" t="s">
        <v>124</v>
      </c>
      <c r="C60" s="69" t="s">
        <v>16</v>
      </c>
      <c r="D60" s="69">
        <v>5</v>
      </c>
      <c r="E60" s="69" t="s">
        <v>339</v>
      </c>
      <c r="F60" s="69" t="s">
        <v>340</v>
      </c>
      <c r="G60" s="69" t="s">
        <v>341</v>
      </c>
    </row>
    <row r="61" spans="1:7">
      <c r="A61" s="68"/>
      <c r="B61" s="69" t="s">
        <v>66</v>
      </c>
      <c r="C61" s="69" t="s">
        <v>25</v>
      </c>
      <c r="D61" s="69">
        <v>7</v>
      </c>
      <c r="E61" s="69" t="s">
        <v>46</v>
      </c>
      <c r="F61" s="69" t="s">
        <v>342</v>
      </c>
      <c r="G61" s="69" t="s">
        <v>343</v>
      </c>
    </row>
    <row r="62" spans="1:7">
      <c r="A62" s="68"/>
      <c r="B62" s="69" t="s">
        <v>71</v>
      </c>
      <c r="C62" s="69" t="s">
        <v>25</v>
      </c>
      <c r="D62" s="69">
        <v>1</v>
      </c>
      <c r="E62" s="69" t="s">
        <v>34</v>
      </c>
      <c r="F62" s="69" t="s">
        <v>32</v>
      </c>
      <c r="G62" s="70"/>
    </row>
    <row r="63" spans="1:7">
      <c r="A63" s="68"/>
      <c r="B63" s="69" t="s">
        <v>67</v>
      </c>
      <c r="C63" s="69" t="s">
        <v>68</v>
      </c>
      <c r="D63" s="69">
        <v>2</v>
      </c>
      <c r="E63" s="69" t="s">
        <v>50</v>
      </c>
      <c r="F63" s="69" t="s">
        <v>344</v>
      </c>
      <c r="G63" s="70"/>
    </row>
    <row r="64" spans="1:7">
      <c r="A64" s="68"/>
      <c r="B64" s="69" t="s">
        <v>41</v>
      </c>
      <c r="C64" s="69" t="s">
        <v>345</v>
      </c>
      <c r="D64" s="81" t="s">
        <v>80</v>
      </c>
      <c r="E64" s="69" t="s">
        <v>42</v>
      </c>
      <c r="F64" s="69" t="s">
        <v>32</v>
      </c>
      <c r="G64" s="70"/>
    </row>
    <row r="65" spans="1:7">
      <c r="A65" s="68"/>
      <c r="B65" s="69" t="s">
        <v>40</v>
      </c>
      <c r="C65" s="69" t="s">
        <v>97</v>
      </c>
      <c r="D65" s="81" t="s">
        <v>81</v>
      </c>
      <c r="E65" s="69" t="s">
        <v>36</v>
      </c>
      <c r="F65" s="69" t="s">
        <v>32</v>
      </c>
      <c r="G65" s="70"/>
    </row>
    <row r="66" spans="1:7">
      <c r="A66" s="68"/>
      <c r="B66" s="69" t="s">
        <v>98</v>
      </c>
      <c r="C66" s="69" t="s">
        <v>99</v>
      </c>
      <c r="D66" s="81" t="s">
        <v>81</v>
      </c>
      <c r="E66" s="69" t="s">
        <v>34</v>
      </c>
      <c r="F66" s="69" t="s">
        <v>49</v>
      </c>
      <c r="G66" s="70"/>
    </row>
    <row r="67" spans="1:7">
      <c r="A67" s="68"/>
      <c r="B67" s="69" t="s">
        <v>78</v>
      </c>
      <c r="C67" s="69" t="s">
        <v>79</v>
      </c>
      <c r="D67" s="81" t="s">
        <v>81</v>
      </c>
      <c r="E67" s="69" t="s">
        <v>45</v>
      </c>
      <c r="F67" s="69" t="s">
        <v>32</v>
      </c>
      <c r="G67" s="70"/>
    </row>
    <row r="68" spans="1:7" ht="16.5" customHeight="1">
      <c r="A68" s="68"/>
      <c r="B68" s="72" t="s">
        <v>346</v>
      </c>
      <c r="C68" s="72" t="s">
        <v>347</v>
      </c>
      <c r="D68" s="72">
        <v>1</v>
      </c>
      <c r="E68" s="72" t="s">
        <v>35</v>
      </c>
      <c r="F68" s="72" t="s">
        <v>38</v>
      </c>
      <c r="G68" s="72" t="s">
        <v>348</v>
      </c>
    </row>
    <row r="69" spans="1:7" ht="16.5" customHeight="1">
      <c r="A69" s="68"/>
      <c r="B69" s="72" t="s">
        <v>349</v>
      </c>
      <c r="C69" s="72" t="s">
        <v>69</v>
      </c>
      <c r="D69" s="72">
        <v>7</v>
      </c>
      <c r="E69" s="72" t="s">
        <v>46</v>
      </c>
      <c r="F69" s="72" t="s">
        <v>350</v>
      </c>
      <c r="G69" s="72" t="s">
        <v>351</v>
      </c>
    </row>
    <row r="70" spans="1:7" ht="40.15" customHeight="1">
      <c r="A70" s="68"/>
      <c r="B70" s="72" t="s">
        <v>200</v>
      </c>
      <c r="C70" s="72" t="s">
        <v>111</v>
      </c>
      <c r="D70" s="72">
        <v>3</v>
      </c>
      <c r="E70" s="72" t="s">
        <v>352</v>
      </c>
      <c r="F70" s="72" t="s">
        <v>353</v>
      </c>
      <c r="G70" s="72" t="s">
        <v>354</v>
      </c>
    </row>
    <row r="71" spans="1:7" ht="16.5" customHeight="1">
      <c r="A71" s="75" t="s">
        <v>112</v>
      </c>
      <c r="B71" s="75"/>
      <c r="C71" s="75"/>
      <c r="D71" s="76">
        <v>42</v>
      </c>
      <c r="E71" s="77"/>
      <c r="F71" s="77"/>
      <c r="G71" s="77"/>
    </row>
    <row r="72" spans="1:7">
      <c r="A72" s="68" t="s">
        <v>113</v>
      </c>
      <c r="B72" s="69" t="s">
        <v>355</v>
      </c>
      <c r="C72" s="69" t="s">
        <v>19</v>
      </c>
      <c r="D72" s="69">
        <v>6</v>
      </c>
      <c r="E72" s="69" t="s">
        <v>70</v>
      </c>
      <c r="F72" s="69" t="s">
        <v>356</v>
      </c>
      <c r="G72" s="69" t="s">
        <v>357</v>
      </c>
    </row>
    <row r="73" spans="1:7">
      <c r="A73" s="68"/>
      <c r="B73" s="69" t="s">
        <v>125</v>
      </c>
      <c r="C73" s="69" t="s">
        <v>20</v>
      </c>
      <c r="D73" s="69">
        <v>5</v>
      </c>
      <c r="E73" s="69" t="s">
        <v>339</v>
      </c>
      <c r="F73" s="69" t="s">
        <v>358</v>
      </c>
      <c r="G73" s="69" t="s">
        <v>359</v>
      </c>
    </row>
    <row r="74" spans="1:7">
      <c r="A74" s="68"/>
      <c r="B74" s="69" t="s">
        <v>114</v>
      </c>
      <c r="C74" s="69" t="s">
        <v>29</v>
      </c>
      <c r="D74" s="69">
        <v>1</v>
      </c>
      <c r="E74" s="69" t="s">
        <v>96</v>
      </c>
      <c r="F74" s="69" t="s">
        <v>32</v>
      </c>
      <c r="G74" s="70"/>
    </row>
    <row r="75" spans="1:7" ht="16.5" customHeight="1">
      <c r="A75" s="68"/>
      <c r="B75" s="69" t="s">
        <v>291</v>
      </c>
      <c r="C75" s="69" t="s">
        <v>21</v>
      </c>
      <c r="D75" s="81" t="s">
        <v>81</v>
      </c>
      <c r="E75" s="69" t="s">
        <v>37</v>
      </c>
      <c r="F75" s="69" t="s">
        <v>32</v>
      </c>
      <c r="G75" s="70"/>
    </row>
    <row r="76" spans="1:7" ht="16.5" customHeight="1">
      <c r="A76" s="68"/>
      <c r="B76" s="69" t="s">
        <v>87</v>
      </c>
      <c r="C76" s="69" t="s">
        <v>74</v>
      </c>
      <c r="D76" s="81" t="s">
        <v>81</v>
      </c>
      <c r="E76" s="69" t="s">
        <v>35</v>
      </c>
      <c r="F76" s="69" t="s">
        <v>32</v>
      </c>
      <c r="G76" s="70"/>
    </row>
    <row r="77" spans="1:7" ht="16.5" customHeight="1">
      <c r="A77" s="68"/>
      <c r="B77" s="72" t="s">
        <v>360</v>
      </c>
      <c r="C77" s="72" t="s">
        <v>115</v>
      </c>
      <c r="D77" s="72">
        <v>3</v>
      </c>
      <c r="E77" s="72" t="s">
        <v>361</v>
      </c>
      <c r="F77" s="72" t="s">
        <v>362</v>
      </c>
      <c r="G77" s="72" t="s">
        <v>363</v>
      </c>
    </row>
    <row r="78" spans="1:7" ht="18" customHeight="1">
      <c r="A78" s="75" t="s">
        <v>116</v>
      </c>
      <c r="B78" s="75"/>
      <c r="C78" s="75"/>
      <c r="D78" s="76">
        <v>15</v>
      </c>
      <c r="E78" s="77"/>
      <c r="F78" s="77"/>
      <c r="G78" s="77"/>
    </row>
    <row r="79" spans="1:7">
      <c r="A79" s="75" t="s">
        <v>117</v>
      </c>
      <c r="B79" s="75"/>
      <c r="C79" s="75"/>
      <c r="D79" s="76">
        <v>136</v>
      </c>
      <c r="E79" s="77"/>
      <c r="F79" s="77"/>
      <c r="G79" s="77"/>
    </row>
  </sheetData>
  <mergeCells count="16">
    <mergeCell ref="A71:C71"/>
    <mergeCell ref="A72:A77"/>
    <mergeCell ref="A78:C78"/>
    <mergeCell ref="A79:C79"/>
    <mergeCell ref="A30:C30"/>
    <mergeCell ref="A31:A41"/>
    <mergeCell ref="A42:C42"/>
    <mergeCell ref="A43:A54"/>
    <mergeCell ref="A55:C55"/>
    <mergeCell ref="A56:A70"/>
    <mergeCell ref="A1:A2"/>
    <mergeCell ref="B1:B2"/>
    <mergeCell ref="C1:C2"/>
    <mergeCell ref="D1:F1"/>
    <mergeCell ref="G1:G2"/>
    <mergeCell ref="A3:A29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5D562-4BA2-4E01-B963-107B25B1FB1B}">
  <dimension ref="A1:AC38"/>
  <sheetViews>
    <sheetView zoomScale="80" zoomScaleNormal="80" workbookViewId="0">
      <selection activeCell="G17" sqref="G17"/>
    </sheetView>
  </sheetViews>
  <sheetFormatPr defaultColWidth="9" defaultRowHeight="13.5"/>
  <cols>
    <col min="1" max="1" width="4.875" style="1" customWidth="1"/>
    <col min="2" max="2" width="8.625" style="1" customWidth="1"/>
    <col min="3" max="3" width="22.625" style="1" customWidth="1"/>
    <col min="4" max="5" width="8.625" style="1" customWidth="1"/>
    <col min="6" max="6" width="22.625" style="1" customWidth="1"/>
    <col min="7" max="7" width="8.625" style="1" customWidth="1"/>
    <col min="8" max="8" width="8.5" style="1" customWidth="1"/>
    <col min="9" max="9" width="22.625" style="1" customWidth="1"/>
    <col min="10" max="11" width="8.625" style="1" customWidth="1"/>
    <col min="12" max="12" width="22.625" style="1" customWidth="1"/>
    <col min="13" max="14" width="8.625" style="1" customWidth="1"/>
    <col min="15" max="15" width="22.625" style="1" customWidth="1"/>
    <col min="16" max="17" width="8.625" style="1" customWidth="1"/>
    <col min="18" max="18" width="22.625" style="1" customWidth="1"/>
    <col min="19" max="19" width="8.625" style="1" customWidth="1"/>
    <col min="20" max="20" width="8.75" style="1" customWidth="1"/>
    <col min="21" max="21" width="22.625" style="1" customWidth="1"/>
    <col min="22" max="22" width="8.625" style="1" customWidth="1"/>
    <col min="23" max="23" width="4" style="1" customWidth="1"/>
    <col min="24" max="16384" width="9" style="1"/>
  </cols>
  <sheetData>
    <row r="1" spans="1:29" s="21" customFormat="1" ht="23.25" thickBot="1">
      <c r="B1" s="50" t="s">
        <v>364</v>
      </c>
      <c r="C1" s="22"/>
      <c r="D1" s="22"/>
      <c r="E1" s="22"/>
      <c r="F1" s="22"/>
      <c r="G1" s="22"/>
      <c r="H1" s="22"/>
      <c r="I1" s="22"/>
      <c r="J1" s="22"/>
      <c r="K1" s="22" t="s">
        <v>84</v>
      </c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9" ht="21.75" customHeight="1" thickBot="1">
      <c r="A2" s="34"/>
      <c r="B2" s="24" t="s">
        <v>8</v>
      </c>
      <c r="C2" s="19"/>
      <c r="D2" s="18"/>
      <c r="E2" s="24" t="s">
        <v>7</v>
      </c>
      <c r="F2" s="19"/>
      <c r="G2" s="18"/>
      <c r="H2" s="24" t="s">
        <v>6</v>
      </c>
      <c r="I2" s="19"/>
      <c r="J2" s="25"/>
      <c r="K2" s="24" t="s">
        <v>5</v>
      </c>
      <c r="L2" s="19"/>
      <c r="M2" s="25"/>
      <c r="N2" s="19" t="s">
        <v>4</v>
      </c>
      <c r="O2" s="19"/>
      <c r="P2" s="19"/>
      <c r="Q2" s="46" t="s">
        <v>3</v>
      </c>
      <c r="R2" s="20"/>
      <c r="S2" s="25"/>
      <c r="T2" s="35" t="s">
        <v>2</v>
      </c>
      <c r="U2" s="20"/>
      <c r="V2" s="18"/>
    </row>
    <row r="3" spans="1:29" ht="20.25" customHeight="1">
      <c r="A3" s="31"/>
      <c r="B3" s="54"/>
      <c r="C3" s="55"/>
      <c r="D3" s="56"/>
      <c r="E3" s="54"/>
      <c r="F3" s="55"/>
      <c r="G3" s="56"/>
      <c r="H3" s="54"/>
      <c r="I3" s="55"/>
      <c r="J3" s="56"/>
      <c r="K3" s="54"/>
      <c r="L3" s="55"/>
      <c r="M3" s="56"/>
      <c r="N3" s="54"/>
      <c r="O3" s="55"/>
      <c r="P3" s="56"/>
      <c r="Q3" s="47" t="s">
        <v>178</v>
      </c>
      <c r="R3" s="48" t="s">
        <v>135</v>
      </c>
      <c r="S3" s="49" t="s">
        <v>262</v>
      </c>
      <c r="T3" s="47" t="s">
        <v>129</v>
      </c>
      <c r="U3" s="48" t="s">
        <v>73</v>
      </c>
      <c r="V3" s="49" t="s">
        <v>265</v>
      </c>
      <c r="W3" s="23"/>
      <c r="X3" s="23"/>
    </row>
    <row r="4" spans="1:29" ht="20.25" customHeight="1">
      <c r="A4" s="31"/>
      <c r="B4" s="51"/>
      <c r="C4" s="52"/>
      <c r="D4" s="53"/>
      <c r="E4" s="51"/>
      <c r="F4" s="52"/>
      <c r="G4" s="53"/>
      <c r="H4" s="51"/>
      <c r="I4" s="52"/>
      <c r="J4" s="53"/>
      <c r="K4" s="51"/>
      <c r="L4" s="52"/>
      <c r="M4" s="53"/>
      <c r="N4" s="51"/>
      <c r="O4" s="52"/>
      <c r="P4" s="53"/>
      <c r="Q4" s="41" t="s">
        <v>281</v>
      </c>
      <c r="R4" s="42" t="s">
        <v>282</v>
      </c>
      <c r="S4" s="40" t="s">
        <v>285</v>
      </c>
      <c r="T4" s="41" t="s">
        <v>370</v>
      </c>
      <c r="U4" s="42" t="s">
        <v>73</v>
      </c>
      <c r="V4" s="40" t="s">
        <v>371</v>
      </c>
      <c r="W4" s="23"/>
      <c r="X4" s="23"/>
    </row>
    <row r="5" spans="1:29" ht="20.25" customHeight="1">
      <c r="A5" s="43"/>
      <c r="B5" s="51"/>
      <c r="C5" s="52"/>
      <c r="D5" s="53"/>
      <c r="E5" s="51"/>
      <c r="F5" s="52"/>
      <c r="G5" s="53"/>
      <c r="H5" s="51"/>
      <c r="I5" s="52"/>
      <c r="J5" s="53"/>
      <c r="K5" s="51"/>
      <c r="L5" s="52"/>
      <c r="M5" s="53"/>
      <c r="N5" s="51"/>
      <c r="O5" s="52"/>
      <c r="P5" s="53"/>
      <c r="Q5" s="41" t="s">
        <v>152</v>
      </c>
      <c r="R5" s="42" t="s">
        <v>15</v>
      </c>
      <c r="S5" s="40" t="s">
        <v>233</v>
      </c>
      <c r="T5" s="41" t="s">
        <v>130</v>
      </c>
      <c r="U5" s="42" t="s">
        <v>18</v>
      </c>
      <c r="V5" s="40" t="s">
        <v>234</v>
      </c>
      <c r="W5" s="23"/>
      <c r="X5" s="23"/>
      <c r="AA5" s="42"/>
      <c r="AB5" s="42"/>
      <c r="AC5" s="42"/>
    </row>
    <row r="6" spans="1:29" ht="20.25" customHeight="1">
      <c r="A6" s="43" t="s">
        <v>83</v>
      </c>
      <c r="B6" s="51"/>
      <c r="C6" s="52"/>
      <c r="D6" s="53"/>
      <c r="E6" s="51"/>
      <c r="F6" s="52"/>
      <c r="G6" s="53"/>
      <c r="H6" s="51"/>
      <c r="I6" s="52"/>
      <c r="J6" s="53"/>
      <c r="K6" s="51"/>
      <c r="L6" s="52"/>
      <c r="M6" s="53"/>
      <c r="N6" s="51"/>
      <c r="O6" s="52"/>
      <c r="P6" s="53"/>
      <c r="Q6" s="41" t="s">
        <v>130</v>
      </c>
      <c r="R6" s="42" t="s">
        <v>18</v>
      </c>
      <c r="S6" s="40" t="s">
        <v>234</v>
      </c>
      <c r="T6" s="41" t="s">
        <v>131</v>
      </c>
      <c r="U6" s="42" t="s">
        <v>15</v>
      </c>
      <c r="V6" s="40" t="s">
        <v>270</v>
      </c>
      <c r="W6" s="23"/>
      <c r="X6" s="23"/>
      <c r="AA6" s="42"/>
      <c r="AB6" s="42"/>
      <c r="AC6" s="42"/>
    </row>
    <row r="7" spans="1:29" ht="20.25" customHeight="1">
      <c r="A7" s="43" t="s">
        <v>13</v>
      </c>
      <c r="B7" s="51"/>
      <c r="C7" s="52"/>
      <c r="D7" s="53"/>
      <c r="E7" s="51"/>
      <c r="F7" s="52"/>
      <c r="G7" s="53"/>
      <c r="H7" s="51"/>
      <c r="I7" s="52"/>
      <c r="J7" s="53"/>
      <c r="K7" s="51"/>
      <c r="L7" s="52"/>
      <c r="M7" s="53"/>
      <c r="N7" s="51"/>
      <c r="O7" s="52"/>
      <c r="P7" s="53"/>
      <c r="Q7" s="41" t="s">
        <v>132</v>
      </c>
      <c r="R7" s="42" t="s">
        <v>24</v>
      </c>
      <c r="S7" s="40" t="s">
        <v>232</v>
      </c>
      <c r="T7" s="41" t="s">
        <v>132</v>
      </c>
      <c r="U7" s="42" t="s">
        <v>24</v>
      </c>
      <c r="V7" s="40" t="s">
        <v>232</v>
      </c>
      <c r="W7" s="23"/>
      <c r="X7" s="23"/>
      <c r="AA7"/>
      <c r="AB7"/>
      <c r="AC7"/>
    </row>
    <row r="8" spans="1:29" ht="20.25" customHeight="1">
      <c r="A8" s="43" t="s">
        <v>10</v>
      </c>
      <c r="B8" s="51"/>
      <c r="C8" s="52"/>
      <c r="D8" s="53"/>
      <c r="E8" s="51"/>
      <c r="F8" s="52"/>
      <c r="G8" s="53"/>
      <c r="H8" s="51"/>
      <c r="I8" s="52"/>
      <c r="J8" s="53"/>
      <c r="K8" s="51"/>
      <c r="L8" s="52"/>
      <c r="M8" s="53"/>
      <c r="N8" s="51"/>
      <c r="O8" s="52"/>
      <c r="P8" s="53"/>
      <c r="Q8" s="41" t="s">
        <v>133</v>
      </c>
      <c r="R8" s="42" t="s">
        <v>25</v>
      </c>
      <c r="S8" s="40" t="s">
        <v>235</v>
      </c>
      <c r="T8" s="41" t="s">
        <v>133</v>
      </c>
      <c r="U8" s="42" t="s">
        <v>25</v>
      </c>
      <c r="V8" s="40" t="s">
        <v>235</v>
      </c>
      <c r="W8" s="23"/>
      <c r="X8" s="23"/>
      <c r="AA8" s="42"/>
      <c r="AB8" s="42"/>
      <c r="AC8" s="42"/>
    </row>
    <row r="9" spans="1:29" ht="20.25" customHeight="1">
      <c r="A9" s="43" t="s">
        <v>11</v>
      </c>
      <c r="B9" s="51"/>
      <c r="C9" s="52"/>
      <c r="D9" s="53"/>
      <c r="E9" s="51"/>
      <c r="F9" s="52"/>
      <c r="G9" s="53"/>
      <c r="H9" s="51"/>
      <c r="I9" s="52"/>
      <c r="J9" s="53"/>
      <c r="K9" s="51"/>
      <c r="L9" s="52"/>
      <c r="M9" s="53"/>
      <c r="N9" s="51"/>
      <c r="O9" s="52"/>
      <c r="P9" s="53"/>
      <c r="Q9" s="41" t="s">
        <v>137</v>
      </c>
      <c r="R9" s="42" t="s">
        <v>138</v>
      </c>
      <c r="S9" s="40" t="s">
        <v>247</v>
      </c>
      <c r="T9" s="41" t="s">
        <v>137</v>
      </c>
      <c r="U9" s="42" t="s">
        <v>138</v>
      </c>
      <c r="V9" s="40" t="s">
        <v>247</v>
      </c>
      <c r="W9" s="23"/>
      <c r="X9" s="23"/>
      <c r="AA9" s="42"/>
      <c r="AB9" s="42"/>
      <c r="AC9" s="42"/>
    </row>
    <row r="10" spans="1:29" ht="20.25" customHeight="1">
      <c r="A10" s="43" t="s">
        <v>9</v>
      </c>
      <c r="B10" s="51"/>
      <c r="C10" s="52"/>
      <c r="D10" s="53"/>
      <c r="E10" s="51"/>
      <c r="F10" s="52"/>
      <c r="G10" s="53"/>
      <c r="H10" s="51"/>
      <c r="I10" s="52"/>
      <c r="J10" s="53"/>
      <c r="K10" s="51"/>
      <c r="L10" s="52"/>
      <c r="M10" s="53"/>
      <c r="N10" s="51"/>
      <c r="O10" s="52"/>
      <c r="P10" s="53"/>
      <c r="Q10" s="41" t="s">
        <v>140</v>
      </c>
      <c r="R10" s="42" t="s">
        <v>26</v>
      </c>
      <c r="S10" s="40" t="s">
        <v>239</v>
      </c>
      <c r="T10" s="41" t="s">
        <v>139</v>
      </c>
      <c r="U10" s="42" t="s">
        <v>25</v>
      </c>
      <c r="V10" s="40" t="s">
        <v>214</v>
      </c>
      <c r="W10" s="23"/>
      <c r="X10" s="23"/>
      <c r="AA10" s="42"/>
      <c r="AB10" s="42"/>
      <c r="AC10" s="42"/>
    </row>
    <row r="11" spans="1:29" ht="20.25" customHeight="1">
      <c r="A11" s="43" t="s">
        <v>12</v>
      </c>
      <c r="B11" s="51"/>
      <c r="C11" s="52"/>
      <c r="D11" s="53"/>
      <c r="E11" s="51"/>
      <c r="F11" s="52"/>
      <c r="G11" s="53"/>
      <c r="H11" s="51"/>
      <c r="I11" s="52"/>
      <c r="J11" s="53"/>
      <c r="K11" s="51"/>
      <c r="L11" s="52"/>
      <c r="M11" s="53"/>
      <c r="N11" s="51"/>
      <c r="O11" s="52"/>
      <c r="P11" s="53"/>
      <c r="Q11" s="41" t="s">
        <v>187</v>
      </c>
      <c r="R11" s="42" t="s">
        <v>68</v>
      </c>
      <c r="S11" s="40" t="s">
        <v>239</v>
      </c>
      <c r="T11" s="41" t="s">
        <v>140</v>
      </c>
      <c r="U11" s="42" t="s">
        <v>26</v>
      </c>
      <c r="V11" s="40" t="s">
        <v>239</v>
      </c>
      <c r="W11" s="23"/>
      <c r="X11" s="23"/>
      <c r="AA11" s="42"/>
      <c r="AB11" s="42"/>
      <c r="AC11" s="42"/>
    </row>
    <row r="12" spans="1:29" ht="20.25" customHeight="1">
      <c r="A12" s="43" t="s">
        <v>13</v>
      </c>
      <c r="B12" s="51"/>
      <c r="C12" s="52"/>
      <c r="D12" s="53"/>
      <c r="E12" s="51"/>
      <c r="F12" s="52"/>
      <c r="G12" s="53"/>
      <c r="H12" s="51"/>
      <c r="I12" s="52"/>
      <c r="J12" s="53"/>
      <c r="K12" s="51"/>
      <c r="L12" s="52"/>
      <c r="M12" s="53"/>
      <c r="N12" s="51"/>
      <c r="O12" s="52"/>
      <c r="P12" s="53"/>
      <c r="Q12" s="41" t="s">
        <v>231</v>
      </c>
      <c r="R12" s="42" t="s">
        <v>224</v>
      </c>
      <c r="S12" s="40" t="s">
        <v>248</v>
      </c>
      <c r="T12" s="41" t="s">
        <v>155</v>
      </c>
      <c r="U12" s="42" t="s">
        <v>156</v>
      </c>
      <c r="V12" s="40" t="s">
        <v>252</v>
      </c>
      <c r="W12" s="23"/>
      <c r="X12" s="23"/>
      <c r="AA12" s="42"/>
      <c r="AB12" s="42"/>
      <c r="AC12" s="42"/>
    </row>
    <row r="13" spans="1:29" ht="20.25" customHeight="1">
      <c r="A13" s="43" t="s">
        <v>14</v>
      </c>
      <c r="B13" s="51"/>
      <c r="C13" s="52"/>
      <c r="D13" s="53"/>
      <c r="E13" s="51"/>
      <c r="F13" s="52"/>
      <c r="G13" s="53"/>
      <c r="H13" s="51"/>
      <c r="I13" s="52"/>
      <c r="J13" s="53"/>
      <c r="K13" s="51"/>
      <c r="L13" s="52"/>
      <c r="M13" s="53"/>
      <c r="N13" s="51"/>
      <c r="O13" s="52"/>
      <c r="P13" s="53"/>
      <c r="Q13" s="41" t="s">
        <v>220</v>
      </c>
      <c r="R13" s="42" t="s">
        <v>221</v>
      </c>
      <c r="S13" s="40" t="s">
        <v>263</v>
      </c>
      <c r="T13" s="41" t="s">
        <v>141</v>
      </c>
      <c r="U13" s="42" t="s">
        <v>142</v>
      </c>
      <c r="V13" s="40" t="s">
        <v>216</v>
      </c>
      <c r="W13" s="23"/>
      <c r="X13" s="23"/>
      <c r="AA13" s="42"/>
      <c r="AB13" s="42"/>
      <c r="AC13" s="42"/>
    </row>
    <row r="14" spans="1:29" ht="20.25" customHeight="1">
      <c r="A14" s="31"/>
      <c r="B14" s="51"/>
      <c r="C14" s="52"/>
      <c r="D14" s="53"/>
      <c r="E14" s="51"/>
      <c r="F14" s="52"/>
      <c r="G14" s="53"/>
      <c r="H14" s="51"/>
      <c r="I14" s="52"/>
      <c r="J14" s="53"/>
      <c r="K14" s="51"/>
      <c r="L14" s="52"/>
      <c r="M14" s="53"/>
      <c r="N14" s="51"/>
      <c r="O14" s="52"/>
      <c r="P14" s="53"/>
      <c r="Q14" s="41" t="s">
        <v>179</v>
      </c>
      <c r="R14" s="42" t="s">
        <v>180</v>
      </c>
      <c r="S14" s="40" t="s">
        <v>215</v>
      </c>
      <c r="T14" s="41" t="s">
        <v>144</v>
      </c>
      <c r="U14" s="42" t="s">
        <v>145</v>
      </c>
      <c r="V14" s="40" t="s">
        <v>241</v>
      </c>
      <c r="W14" s="23"/>
      <c r="X14" s="23"/>
      <c r="AA14" s="42"/>
      <c r="AB14" s="42"/>
      <c r="AC14" s="42"/>
    </row>
    <row r="15" spans="1:29" ht="20.25" customHeight="1">
      <c r="A15" s="31"/>
      <c r="B15" s="51"/>
      <c r="C15" s="52"/>
      <c r="D15" s="53"/>
      <c r="E15" s="51"/>
      <c r="F15" s="52"/>
      <c r="G15" s="53"/>
      <c r="H15" s="51"/>
      <c r="I15" s="52"/>
      <c r="J15" s="53"/>
      <c r="K15" s="51"/>
      <c r="L15" s="52"/>
      <c r="M15" s="53"/>
      <c r="N15" s="51"/>
      <c r="O15" s="52"/>
      <c r="P15" s="53"/>
      <c r="Q15" s="41" t="s">
        <v>204</v>
      </c>
      <c r="R15" s="42" t="s">
        <v>205</v>
      </c>
      <c r="S15" s="40" t="s">
        <v>273</v>
      </c>
      <c r="T15" s="41" t="s">
        <v>143</v>
      </c>
      <c r="U15" s="42" t="s">
        <v>22</v>
      </c>
      <c r="V15" s="40" t="s">
        <v>241</v>
      </c>
      <c r="W15" s="23"/>
      <c r="X15" s="23"/>
      <c r="AA15" s="42"/>
      <c r="AB15" s="42"/>
      <c r="AC15" s="42"/>
    </row>
    <row r="16" spans="1:29" ht="20.25" customHeight="1">
      <c r="A16" s="31"/>
      <c r="B16" s="51"/>
      <c r="C16" s="52"/>
      <c r="D16" s="53"/>
      <c r="E16" s="51"/>
      <c r="F16" s="52"/>
      <c r="G16" s="53"/>
      <c r="H16" s="51"/>
      <c r="I16" s="52"/>
      <c r="J16" s="53"/>
      <c r="K16" s="51"/>
      <c r="L16" s="52"/>
      <c r="M16" s="53"/>
      <c r="N16" s="51"/>
      <c r="O16" s="52"/>
      <c r="P16" s="53"/>
      <c r="Q16" s="41" t="s">
        <v>188</v>
      </c>
      <c r="R16" s="42" t="s">
        <v>33</v>
      </c>
      <c r="S16" s="40" t="s">
        <v>275</v>
      </c>
      <c r="T16" s="41" t="s">
        <v>146</v>
      </c>
      <c r="U16" s="42" t="s">
        <v>23</v>
      </c>
      <c r="V16" s="40" t="s">
        <v>210</v>
      </c>
      <c r="W16" s="23"/>
      <c r="X16" s="23"/>
      <c r="AA16" s="42"/>
      <c r="AB16" s="42"/>
      <c r="AC16" s="42"/>
    </row>
    <row r="17" spans="1:29" ht="20.25" customHeight="1">
      <c r="A17" s="31"/>
      <c r="B17" s="51"/>
      <c r="C17" s="52"/>
      <c r="D17" s="53"/>
      <c r="E17" s="51"/>
      <c r="F17" s="52"/>
      <c r="G17" s="53"/>
      <c r="H17" s="51"/>
      <c r="I17" s="52"/>
      <c r="J17" s="53"/>
      <c r="K17" s="51"/>
      <c r="L17" s="52"/>
      <c r="M17" s="53"/>
      <c r="N17" s="51"/>
      <c r="O17" s="52"/>
      <c r="P17" s="53"/>
      <c r="Q17" s="41" t="s">
        <v>198</v>
      </c>
      <c r="R17" s="42" t="s">
        <v>199</v>
      </c>
      <c r="S17" s="40" t="s">
        <v>216</v>
      </c>
      <c r="T17" s="41" t="s">
        <v>147</v>
      </c>
      <c r="U17" s="42" t="s">
        <v>148</v>
      </c>
      <c r="V17" s="40" t="s">
        <v>266</v>
      </c>
      <c r="W17" s="23"/>
      <c r="X17" s="23"/>
      <c r="AA17" s="42"/>
      <c r="AB17" s="42"/>
      <c r="AC17" s="42"/>
    </row>
    <row r="18" spans="1:29" ht="20.25" customHeight="1">
      <c r="A18" s="31"/>
      <c r="B18" s="51"/>
      <c r="C18" s="52"/>
      <c r="D18" s="53"/>
      <c r="E18" s="51"/>
      <c r="F18" s="52"/>
      <c r="G18" s="53"/>
      <c r="H18" s="51"/>
      <c r="I18" s="52"/>
      <c r="J18" s="53"/>
      <c r="K18" s="51"/>
      <c r="L18" s="52"/>
      <c r="M18" s="53"/>
      <c r="N18" s="51"/>
      <c r="O18" s="52"/>
      <c r="P18" s="53"/>
      <c r="Q18" s="41" t="s">
        <v>196</v>
      </c>
      <c r="R18" s="42" t="s">
        <v>72</v>
      </c>
      <c r="S18" s="40" t="s">
        <v>255</v>
      </c>
      <c r="T18" s="41" t="s">
        <v>150</v>
      </c>
      <c r="U18" s="42" t="s">
        <v>19</v>
      </c>
      <c r="V18" s="40" t="s">
        <v>228</v>
      </c>
      <c r="W18" s="23"/>
      <c r="X18" s="23"/>
      <c r="AA18" s="42"/>
      <c r="AB18" s="42"/>
      <c r="AC18" s="42"/>
    </row>
    <row r="19" spans="1:29" ht="20.25" customHeight="1">
      <c r="A19" s="31"/>
      <c r="B19" s="51"/>
      <c r="C19" s="52"/>
      <c r="D19" s="53"/>
      <c r="E19" s="51"/>
      <c r="F19" s="52"/>
      <c r="G19" s="53"/>
      <c r="H19" s="51"/>
      <c r="I19" s="52"/>
      <c r="J19" s="53"/>
      <c r="K19" s="51"/>
      <c r="L19" s="52"/>
      <c r="M19" s="53"/>
      <c r="N19" s="51"/>
      <c r="O19" s="52"/>
      <c r="P19" s="53"/>
      <c r="Q19" s="41" t="s">
        <v>169</v>
      </c>
      <c r="R19" s="42" t="s">
        <v>16</v>
      </c>
      <c r="S19" s="40" t="s">
        <v>170</v>
      </c>
      <c r="T19" s="41" t="s">
        <v>149</v>
      </c>
      <c r="U19" s="42" t="s">
        <v>30</v>
      </c>
      <c r="V19" s="40" t="s">
        <v>260</v>
      </c>
      <c r="W19" s="23"/>
      <c r="X19" s="23"/>
      <c r="AA19"/>
      <c r="AB19"/>
      <c r="AC19"/>
    </row>
    <row r="20" spans="1:29" ht="20.25" customHeight="1">
      <c r="A20" s="31"/>
      <c r="B20" s="59"/>
      <c r="C20" s="61"/>
      <c r="D20" s="60"/>
      <c r="E20" s="59"/>
      <c r="F20" s="61"/>
      <c r="G20" s="60"/>
      <c r="H20" s="59"/>
      <c r="I20" s="61"/>
      <c r="J20" s="60"/>
      <c r="K20" s="59"/>
      <c r="L20" s="61"/>
      <c r="M20" s="60"/>
      <c r="N20" s="59"/>
      <c r="O20" s="61"/>
      <c r="P20" s="60"/>
      <c r="Q20" s="41" t="s">
        <v>172</v>
      </c>
      <c r="R20" s="42" t="s">
        <v>173</v>
      </c>
      <c r="S20" s="40" t="s">
        <v>228</v>
      </c>
      <c r="T20" s="41" t="s">
        <v>151</v>
      </c>
      <c r="U20" s="42" t="s">
        <v>18</v>
      </c>
      <c r="V20" s="40" t="s">
        <v>226</v>
      </c>
      <c r="W20" s="23"/>
      <c r="X20" s="23"/>
      <c r="AA20"/>
      <c r="AB20"/>
      <c r="AC20"/>
    </row>
    <row r="21" spans="1:29" ht="20.25" customHeight="1">
      <c r="A21" s="31"/>
      <c r="B21" s="57"/>
      <c r="C21" s="62"/>
      <c r="D21" s="58"/>
      <c r="E21" s="57"/>
      <c r="F21" s="62"/>
      <c r="G21" s="58"/>
      <c r="H21" s="57"/>
      <c r="I21" s="62"/>
      <c r="J21" s="58"/>
      <c r="K21" s="57"/>
      <c r="L21" s="62"/>
      <c r="M21" s="58"/>
      <c r="N21" s="57"/>
      <c r="O21" s="62"/>
      <c r="P21" s="58"/>
      <c r="Q21" s="41" t="s">
        <v>197</v>
      </c>
      <c r="R21" s="42" t="s">
        <v>29</v>
      </c>
      <c r="S21" s="40" t="s">
        <v>228</v>
      </c>
      <c r="T21" s="41"/>
      <c r="U21" s="42"/>
      <c r="V21" s="40"/>
      <c r="W21" s="23"/>
      <c r="X21" s="23"/>
      <c r="AA21"/>
      <c r="AB21"/>
      <c r="AC21"/>
    </row>
    <row r="22" spans="1:29" ht="20.25" customHeight="1">
      <c r="A22" s="31"/>
      <c r="B22" s="57"/>
      <c r="C22" s="62"/>
      <c r="D22" s="58"/>
      <c r="E22" s="57"/>
      <c r="F22" s="62"/>
      <c r="G22" s="58"/>
      <c r="H22" s="57"/>
      <c r="I22" s="62"/>
      <c r="J22" s="58"/>
      <c r="K22" s="57"/>
      <c r="L22" s="62"/>
      <c r="M22" s="58"/>
      <c r="N22" s="57"/>
      <c r="O22" s="62"/>
      <c r="P22" s="58"/>
      <c r="Q22" s="41" t="s">
        <v>174</v>
      </c>
      <c r="R22" s="42" t="s">
        <v>20</v>
      </c>
      <c r="S22" s="40" t="s">
        <v>244</v>
      </c>
      <c r="T22" s="41"/>
      <c r="U22" s="42"/>
      <c r="V22" s="40"/>
      <c r="W22" s="23"/>
      <c r="X22" s="23"/>
      <c r="AA22"/>
      <c r="AB22"/>
      <c r="AC22"/>
    </row>
    <row r="23" spans="1:29" ht="20.25" customHeight="1">
      <c r="A23" s="31"/>
      <c r="B23" s="57"/>
      <c r="C23" s="62"/>
      <c r="D23" s="58"/>
      <c r="E23" s="57"/>
      <c r="F23" s="62"/>
      <c r="G23" s="58"/>
      <c r="H23" s="57"/>
      <c r="I23" s="62"/>
      <c r="J23" s="58"/>
      <c r="K23" s="57"/>
      <c r="L23" s="62"/>
      <c r="M23" s="58"/>
      <c r="N23" s="57"/>
      <c r="O23" s="62"/>
      <c r="P23" s="58"/>
      <c r="Q23" s="41" t="s">
        <v>150</v>
      </c>
      <c r="R23" s="42" t="s">
        <v>19</v>
      </c>
      <c r="S23" s="40" t="s">
        <v>164</v>
      </c>
      <c r="T23" s="41"/>
      <c r="U23" s="42"/>
      <c r="V23" s="40"/>
      <c r="W23" s="23"/>
      <c r="X23" s="23"/>
      <c r="AA23"/>
      <c r="AB23"/>
      <c r="AC23"/>
    </row>
    <row r="24" spans="1:29" ht="20.25" customHeight="1">
      <c r="A24" s="31"/>
      <c r="B24" s="57"/>
      <c r="C24" s="62"/>
      <c r="D24" s="58"/>
      <c r="E24" s="57"/>
      <c r="F24" s="62"/>
      <c r="G24" s="58"/>
      <c r="H24" s="57"/>
      <c r="I24" s="62"/>
      <c r="J24" s="58"/>
      <c r="K24" s="57"/>
      <c r="L24" s="62"/>
      <c r="M24" s="58"/>
      <c r="N24" s="57"/>
      <c r="O24" s="62"/>
      <c r="P24" s="58"/>
      <c r="Q24" s="41" t="s">
        <v>151</v>
      </c>
      <c r="R24" s="42" t="s">
        <v>18</v>
      </c>
      <c r="S24" s="40" t="s">
        <v>274</v>
      </c>
      <c r="T24" s="41"/>
      <c r="U24" s="42"/>
      <c r="V24" s="40"/>
      <c r="W24" s="23"/>
      <c r="X24" s="23"/>
      <c r="AA24"/>
      <c r="AB24"/>
      <c r="AC24"/>
    </row>
    <row r="25" spans="1:29" ht="20.25" customHeight="1">
      <c r="A25" s="31"/>
      <c r="B25" s="57"/>
      <c r="C25" s="62"/>
      <c r="D25" s="58"/>
      <c r="E25" s="57"/>
      <c r="F25" s="62"/>
      <c r="G25" s="58"/>
      <c r="H25" s="57"/>
      <c r="I25" s="62"/>
      <c r="J25" s="58"/>
      <c r="K25" s="57"/>
      <c r="L25" s="62"/>
      <c r="M25" s="58"/>
      <c r="N25" s="57"/>
      <c r="O25" s="62"/>
      <c r="P25" s="58"/>
      <c r="Q25" s="41" t="s">
        <v>82</v>
      </c>
      <c r="R25" s="42" t="s">
        <v>21</v>
      </c>
      <c r="S25" s="40" t="s">
        <v>264</v>
      </c>
      <c r="T25" s="41"/>
      <c r="U25" s="42"/>
      <c r="V25" s="40"/>
      <c r="W25" s="23"/>
      <c r="X25" s="23"/>
    </row>
    <row r="26" spans="1:29" ht="20.25" customHeight="1">
      <c r="A26" s="31"/>
      <c r="B26" s="57"/>
      <c r="C26" s="62"/>
      <c r="D26" s="58"/>
      <c r="E26" s="57"/>
      <c r="F26" s="62"/>
      <c r="G26" s="58"/>
      <c r="H26" s="57"/>
      <c r="I26" s="62"/>
      <c r="J26" s="58"/>
      <c r="K26" s="57"/>
      <c r="L26" s="62"/>
      <c r="M26" s="58"/>
      <c r="N26" s="57"/>
      <c r="O26" s="62"/>
      <c r="P26" s="58"/>
      <c r="Q26" s="41"/>
      <c r="R26" s="42"/>
      <c r="S26" s="40"/>
      <c r="T26" s="41"/>
      <c r="U26" s="42"/>
      <c r="V26" s="40"/>
    </row>
    <row r="27" spans="1:29" ht="20.25" customHeight="1">
      <c r="A27" s="31"/>
      <c r="B27" s="57"/>
      <c r="C27" s="62"/>
      <c r="D27" s="58"/>
      <c r="E27" s="57"/>
      <c r="F27" s="62"/>
      <c r="G27" s="58"/>
      <c r="H27" s="57"/>
      <c r="I27" s="62"/>
      <c r="J27" s="58"/>
      <c r="K27" s="57"/>
      <c r="L27" s="62"/>
      <c r="M27" s="58"/>
      <c r="N27" s="57"/>
      <c r="O27" s="62"/>
      <c r="P27" s="58"/>
      <c r="Q27" s="41"/>
      <c r="R27" s="42"/>
      <c r="S27" s="40"/>
      <c r="T27" s="41"/>
      <c r="U27" s="42"/>
      <c r="V27" s="40"/>
    </row>
    <row r="28" spans="1:29" ht="20.25" customHeight="1">
      <c r="A28" s="31"/>
      <c r="B28" s="57"/>
      <c r="C28" s="62"/>
      <c r="D28" s="58"/>
      <c r="E28" s="57"/>
      <c r="F28" s="62"/>
      <c r="G28" s="58"/>
      <c r="H28" s="57"/>
      <c r="I28" s="62"/>
      <c r="J28" s="58"/>
      <c r="K28" s="57"/>
      <c r="L28" s="62"/>
      <c r="M28" s="58"/>
      <c r="N28" s="57"/>
      <c r="O28" s="62"/>
      <c r="P28" s="58"/>
      <c r="Q28" s="41"/>
      <c r="R28" s="42"/>
      <c r="S28" s="40"/>
      <c r="T28" s="41"/>
      <c r="U28" s="42"/>
      <c r="V28" s="40"/>
    </row>
    <row r="29" spans="1:29" ht="20.25" customHeight="1">
      <c r="A29" s="31"/>
      <c r="B29" s="57"/>
      <c r="C29" s="62"/>
      <c r="D29" s="58"/>
      <c r="E29" s="57"/>
      <c r="F29" s="62"/>
      <c r="G29" s="58"/>
      <c r="H29" s="57"/>
      <c r="I29" s="62"/>
      <c r="J29" s="58"/>
      <c r="K29" s="57"/>
      <c r="L29" s="62"/>
      <c r="M29" s="58"/>
      <c r="N29" s="57"/>
      <c r="O29" s="62"/>
      <c r="P29" s="58"/>
      <c r="Q29" s="41"/>
      <c r="R29" s="42"/>
      <c r="S29" s="40"/>
      <c r="T29" s="41"/>
      <c r="U29" s="42"/>
      <c r="V29" s="40"/>
    </row>
    <row r="30" spans="1:29" ht="20.25" customHeight="1">
      <c r="A30" s="31"/>
      <c r="B30" s="57"/>
      <c r="C30" s="62"/>
      <c r="D30" s="58"/>
      <c r="E30" s="57"/>
      <c r="F30" s="62"/>
      <c r="G30" s="58"/>
      <c r="H30" s="57"/>
      <c r="I30" s="62"/>
      <c r="J30" s="58"/>
      <c r="K30" s="57"/>
      <c r="L30" s="62"/>
      <c r="M30" s="58"/>
      <c r="N30" s="57"/>
      <c r="O30" s="62"/>
      <c r="P30" s="58"/>
      <c r="Q30" s="41"/>
      <c r="R30" s="42"/>
      <c r="S30" s="40"/>
      <c r="T30" s="41"/>
      <c r="U30" s="42"/>
      <c r="V30" s="40"/>
    </row>
    <row r="31" spans="1:29" ht="20.25" customHeight="1">
      <c r="A31" s="31"/>
      <c r="B31" s="57"/>
      <c r="C31" s="62"/>
      <c r="D31" s="58"/>
      <c r="E31" s="57"/>
      <c r="F31" s="62"/>
      <c r="G31" s="58"/>
      <c r="H31" s="57"/>
      <c r="I31" s="62"/>
      <c r="J31" s="58"/>
      <c r="K31" s="57"/>
      <c r="L31" s="62"/>
      <c r="M31" s="58"/>
      <c r="N31" s="57"/>
      <c r="O31" s="62"/>
      <c r="P31" s="58"/>
      <c r="Q31" s="41"/>
      <c r="R31" s="42"/>
      <c r="S31" s="40"/>
      <c r="T31" s="41"/>
      <c r="U31" s="42"/>
      <c r="V31" s="40"/>
    </row>
    <row r="32" spans="1:29" ht="20.25" customHeight="1">
      <c r="A32" s="31"/>
      <c r="B32" s="57"/>
      <c r="C32" s="62"/>
      <c r="D32" s="58"/>
      <c r="E32" s="57"/>
      <c r="F32" s="62"/>
      <c r="G32" s="58"/>
      <c r="H32" s="57"/>
      <c r="I32" s="62"/>
      <c r="J32" s="58"/>
      <c r="K32" s="57"/>
      <c r="L32" s="62"/>
      <c r="M32" s="58"/>
      <c r="N32" s="57"/>
      <c r="O32" s="62"/>
      <c r="P32" s="58"/>
      <c r="Q32" s="37"/>
      <c r="R32" s="39"/>
      <c r="S32" s="38"/>
      <c r="T32" s="37"/>
      <c r="U32" s="39"/>
      <c r="V32" s="38"/>
    </row>
    <row r="33" spans="1:22" ht="20.25" customHeight="1">
      <c r="A33" s="16"/>
      <c r="B33" s="27"/>
      <c r="C33" s="14"/>
      <c r="D33" s="15"/>
      <c r="E33" s="14"/>
      <c r="F33" s="14"/>
      <c r="G33" s="15"/>
      <c r="H33" s="14"/>
      <c r="I33" s="14"/>
      <c r="J33" s="15"/>
      <c r="K33" s="14"/>
      <c r="L33" s="14"/>
      <c r="M33" s="15"/>
      <c r="N33" s="14"/>
      <c r="O33" s="14"/>
      <c r="P33" s="15"/>
      <c r="Q33" s="14"/>
      <c r="R33" s="14"/>
      <c r="S33" s="45"/>
      <c r="T33" s="27"/>
      <c r="U33" s="14"/>
      <c r="V33" s="15"/>
    </row>
    <row r="34" spans="1:22" ht="20.25" customHeight="1" thickBot="1">
      <c r="A34" s="33"/>
      <c r="B34" s="28"/>
      <c r="C34" s="32"/>
      <c r="D34" s="29"/>
      <c r="E34" s="28"/>
      <c r="F34" s="32"/>
      <c r="G34" s="29"/>
      <c r="H34" s="28"/>
      <c r="I34" s="32"/>
      <c r="J34" s="29"/>
      <c r="K34" s="28"/>
      <c r="L34" s="32"/>
      <c r="M34" s="29"/>
      <c r="N34" s="44"/>
      <c r="O34" s="32"/>
      <c r="P34" s="29"/>
      <c r="Q34" s="44"/>
      <c r="R34" s="32"/>
      <c r="S34" s="44"/>
      <c r="T34" s="28"/>
      <c r="U34" s="32"/>
      <c r="V34" s="29"/>
    </row>
    <row r="35" spans="1:22" ht="20.25" customHeight="1" thickBot="1">
      <c r="A35" s="13"/>
      <c r="B35" s="10" t="s">
        <v>1</v>
      </c>
      <c r="C35" s="9">
        <f>COUNTA(C3:C34)</f>
        <v>0</v>
      </c>
      <c r="D35" s="30" t="s">
        <v>0</v>
      </c>
      <c r="E35" s="10" t="s">
        <v>1</v>
      </c>
      <c r="F35" s="9">
        <f>COUNTA(F3:F34)</f>
        <v>0</v>
      </c>
      <c r="G35" s="8" t="s">
        <v>0</v>
      </c>
      <c r="H35" s="12" t="s">
        <v>1</v>
      </c>
      <c r="I35" s="9">
        <f>COUNTA(I3:I34)</f>
        <v>0</v>
      </c>
      <c r="J35" s="11" t="s">
        <v>0</v>
      </c>
      <c r="K35" s="10" t="s">
        <v>1</v>
      </c>
      <c r="L35" s="9">
        <f>COUNTA(L3:L34)</f>
        <v>0</v>
      </c>
      <c r="M35" s="11" t="s">
        <v>0</v>
      </c>
      <c r="N35" s="10" t="s">
        <v>1</v>
      </c>
      <c r="O35" s="9">
        <f>COUNTA(O3:O34)</f>
        <v>0</v>
      </c>
      <c r="P35" s="8" t="s">
        <v>0</v>
      </c>
      <c r="Q35" s="26" t="s">
        <v>1</v>
      </c>
      <c r="R35" s="9">
        <f>COUNTA(R3:R34)</f>
        <v>23</v>
      </c>
      <c r="S35" s="11" t="s">
        <v>0</v>
      </c>
      <c r="T35" s="10" t="s">
        <v>1</v>
      </c>
      <c r="U35" s="9">
        <f>COUNTA(U3:U34)</f>
        <v>18</v>
      </c>
      <c r="V35" s="8" t="s">
        <v>0</v>
      </c>
    </row>
    <row r="36" spans="1:22" ht="14.25" thickBot="1">
      <c r="A36" s="7"/>
      <c r="E36" s="7"/>
      <c r="F36" s="6"/>
      <c r="G36" s="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5"/>
    </row>
    <row r="37" spans="1:22" ht="14.25" thickBot="1">
      <c r="A37" s="4"/>
      <c r="E37" s="4"/>
      <c r="F37" s="4"/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36" t="s">
        <v>27</v>
      </c>
      <c r="U37" s="9">
        <f>C35+F35+I35+L35+O35+R35+U35</f>
        <v>41</v>
      </c>
      <c r="V37" s="8" t="s">
        <v>0</v>
      </c>
    </row>
    <row r="38" spans="1:22">
      <c r="A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</sheetData>
  <phoneticPr fontId="2" type="noConversion"/>
  <conditionalFormatting sqref="B35:B1048576">
    <cfRule type="duplicateValues" dxfId="3103" priority="2513"/>
  </conditionalFormatting>
  <conditionalFormatting sqref="B35:B1048576">
    <cfRule type="duplicateValues" dxfId="3102" priority="2495"/>
  </conditionalFormatting>
  <conditionalFormatting sqref="E35:E1048576">
    <cfRule type="duplicateValues" dxfId="3101" priority="2516"/>
  </conditionalFormatting>
  <conditionalFormatting sqref="E35:E1048576">
    <cfRule type="duplicateValues" dxfId="3100" priority="2521"/>
  </conditionalFormatting>
  <conditionalFormatting sqref="H1:H2 H35:H1048576">
    <cfRule type="duplicateValues" dxfId="3099" priority="2514"/>
  </conditionalFormatting>
  <conditionalFormatting sqref="H35:H1048576 H1:H2">
    <cfRule type="duplicateValues" dxfId="3098" priority="2517"/>
  </conditionalFormatting>
  <conditionalFormatting sqref="K1:K2 K33:K1048576">
    <cfRule type="duplicateValues" dxfId="3097" priority="2465"/>
  </conditionalFormatting>
  <conditionalFormatting sqref="K1:K2 K35:K1048576">
    <cfRule type="duplicateValues" dxfId="3096" priority="2510"/>
  </conditionalFormatting>
  <conditionalFormatting sqref="K33">
    <cfRule type="duplicateValues" dxfId="3095" priority="2489"/>
    <cfRule type="duplicateValues" dxfId="3094" priority="2490"/>
  </conditionalFormatting>
  <conditionalFormatting sqref="K33:K34">
    <cfRule type="duplicateValues" dxfId="3093" priority="2522"/>
    <cfRule type="duplicateValues" dxfId="3092" priority="2523"/>
    <cfRule type="duplicateValues" dxfId="3091" priority="2524"/>
  </conditionalFormatting>
  <conditionalFormatting sqref="K33:K1048576 K1:K2">
    <cfRule type="duplicateValues" dxfId="3090" priority="2525"/>
  </conditionalFormatting>
  <conditionalFormatting sqref="K34">
    <cfRule type="duplicateValues" dxfId="3089" priority="2492"/>
    <cfRule type="duplicateValues" dxfId="3088" priority="2491"/>
  </conditionalFormatting>
  <conditionalFormatting sqref="K35:K1048576 K1:K2">
    <cfRule type="duplicateValues" dxfId="3087" priority="2518"/>
  </conditionalFormatting>
  <conditionalFormatting sqref="N1:N2 N33:N1048576">
    <cfRule type="duplicateValues" dxfId="3086" priority="2464"/>
    <cfRule type="duplicateValues" dxfId="3085" priority="2481"/>
  </conditionalFormatting>
  <conditionalFormatting sqref="N1:N2 N35:N1048576">
    <cfRule type="duplicateValues" dxfId="3084" priority="2494"/>
    <cfRule type="duplicateValues" dxfId="3083" priority="2493"/>
  </conditionalFormatting>
  <conditionalFormatting sqref="N33">
    <cfRule type="duplicateValues" dxfId="3082" priority="2484"/>
    <cfRule type="duplicateValues" dxfId="3081" priority="2485"/>
  </conditionalFormatting>
  <conditionalFormatting sqref="N33:N34">
    <cfRule type="duplicateValues" dxfId="3080" priority="2482"/>
    <cfRule type="duplicateValues" dxfId="3079" priority="2483"/>
    <cfRule type="duplicateValues" dxfId="3078" priority="2488"/>
  </conditionalFormatting>
  <conditionalFormatting sqref="N34">
    <cfRule type="duplicateValues" dxfId="3077" priority="2486"/>
    <cfRule type="duplicateValues" dxfId="3076" priority="2487"/>
  </conditionalFormatting>
  <conditionalFormatting sqref="N35:N1048576 N1:N2">
    <cfRule type="duplicateValues" dxfId="3075" priority="2515"/>
  </conditionalFormatting>
  <conditionalFormatting sqref="Q33">
    <cfRule type="duplicateValues" dxfId="3074" priority="2504"/>
    <cfRule type="duplicateValues" dxfId="3073" priority="2503"/>
  </conditionalFormatting>
  <conditionalFormatting sqref="Q33:Q1048576 Q1:Q2">
    <cfRule type="duplicateValues" dxfId="3072" priority="2526"/>
  </conditionalFormatting>
  <conditionalFormatting sqref="Q33:Q1048576">
    <cfRule type="duplicateValues" dxfId="3071" priority="2463"/>
  </conditionalFormatting>
  <conditionalFormatting sqref="Q34">
    <cfRule type="duplicateValues" dxfId="3070" priority="2506"/>
    <cfRule type="duplicateValues" dxfId="3069" priority="2505"/>
  </conditionalFormatting>
  <conditionalFormatting sqref="Q35:Q1048576 Q1:Q2">
    <cfRule type="duplicateValues" dxfId="3068" priority="2511"/>
  </conditionalFormatting>
  <conditionalFormatting sqref="Q35:Q1048576">
    <cfRule type="duplicateValues" dxfId="3067" priority="2519"/>
  </conditionalFormatting>
  <conditionalFormatting sqref="T1:T2 T36 T38:T1048576">
    <cfRule type="duplicateValues" dxfId="3066" priority="2512"/>
  </conditionalFormatting>
  <conditionalFormatting sqref="T33:T1048576 T1:T2">
    <cfRule type="duplicateValues" dxfId="3065" priority="2527"/>
    <cfRule type="duplicateValues" dxfId="3064" priority="2531"/>
    <cfRule type="duplicateValues" dxfId="3063" priority="2530"/>
  </conditionalFormatting>
  <conditionalFormatting sqref="T33">
    <cfRule type="duplicateValues" dxfId="3062" priority="2499"/>
    <cfRule type="duplicateValues" dxfId="3061" priority="2500"/>
  </conditionalFormatting>
  <conditionalFormatting sqref="T34">
    <cfRule type="duplicateValues" dxfId="3060" priority="2502"/>
    <cfRule type="duplicateValues" dxfId="3059" priority="2501"/>
  </conditionalFormatting>
  <conditionalFormatting sqref="T35">
    <cfRule type="duplicateValues" dxfId="3058" priority="2508"/>
    <cfRule type="duplicateValues" dxfId="3057" priority="2509"/>
  </conditionalFormatting>
  <conditionalFormatting sqref="T36 T38:T1048576 T1:T2">
    <cfRule type="duplicateValues" dxfId="3056" priority="2520"/>
  </conditionalFormatting>
  <conditionalFormatting sqref="T37">
    <cfRule type="duplicateValues" dxfId="3055" priority="2507"/>
  </conditionalFormatting>
  <conditionalFormatting sqref="AA5:AA6 AA8:AA13">
    <cfRule type="duplicateValues" dxfId="3054" priority="2387"/>
    <cfRule type="duplicateValues" dxfId="3053" priority="2388"/>
    <cfRule type="duplicateValues" dxfId="3052" priority="2390"/>
    <cfRule type="duplicateValues" dxfId="3051" priority="2389"/>
    <cfRule type="duplicateValues" dxfId="3050" priority="2384"/>
    <cfRule type="duplicateValues" dxfId="3049" priority="2385"/>
    <cfRule type="duplicateValues" dxfId="3048" priority="2386"/>
  </conditionalFormatting>
  <conditionalFormatting sqref="AA7">
    <cfRule type="duplicateValues" dxfId="3047" priority="2356"/>
    <cfRule type="duplicateValues" dxfId="3046" priority="2362"/>
    <cfRule type="duplicateValues" dxfId="3045" priority="2361"/>
    <cfRule type="duplicateValues" dxfId="3044" priority="2360"/>
    <cfRule type="duplicateValues" dxfId="3043" priority="2359"/>
    <cfRule type="duplicateValues" dxfId="3042" priority="2358"/>
    <cfRule type="duplicateValues" dxfId="3041" priority="2357"/>
  </conditionalFormatting>
  <conditionalFormatting sqref="AA13:AA20">
    <cfRule type="duplicateValues" dxfId="3040" priority="2383"/>
    <cfRule type="duplicateValues" dxfId="3039" priority="2382"/>
    <cfRule type="duplicateValues" dxfId="3038" priority="2381"/>
    <cfRule type="duplicateValues" dxfId="3037" priority="2380"/>
    <cfRule type="duplicateValues" dxfId="3036" priority="2379"/>
    <cfRule type="duplicateValues" dxfId="3035" priority="2378"/>
    <cfRule type="duplicateValues" dxfId="3034" priority="2377"/>
  </conditionalFormatting>
  <conditionalFormatting sqref="AA15">
    <cfRule type="duplicateValues" dxfId="3033" priority="2372"/>
    <cfRule type="duplicateValues" dxfId="3032" priority="2371"/>
    <cfRule type="duplicateValues" dxfId="3031" priority="2370"/>
    <cfRule type="duplicateValues" dxfId="3030" priority="2373"/>
    <cfRule type="duplicateValues" dxfId="3029" priority="2376"/>
    <cfRule type="duplicateValues" dxfId="3028" priority="2375"/>
    <cfRule type="duplicateValues" dxfId="3027" priority="2374"/>
  </conditionalFormatting>
  <conditionalFormatting sqref="AA16">
    <cfRule type="duplicateValues" dxfId="3026" priority="2369"/>
    <cfRule type="duplicateValues" dxfId="3025" priority="2368"/>
    <cfRule type="duplicateValues" dxfId="3024" priority="2363"/>
    <cfRule type="duplicateValues" dxfId="3023" priority="2367"/>
    <cfRule type="duplicateValues" dxfId="3022" priority="2366"/>
    <cfRule type="duplicateValues" dxfId="3021" priority="2365"/>
    <cfRule type="duplicateValues" dxfId="3020" priority="2364"/>
  </conditionalFormatting>
  <conditionalFormatting sqref="H33:H34">
    <cfRule type="duplicateValues" dxfId="3019" priority="1134"/>
  </conditionalFormatting>
  <conditionalFormatting sqref="H33">
    <cfRule type="duplicateValues" dxfId="3018" priority="1135"/>
    <cfRule type="duplicateValues" dxfId="3017" priority="1136"/>
  </conditionalFormatting>
  <conditionalFormatting sqref="H33:H34">
    <cfRule type="duplicateValues" dxfId="3016" priority="1139"/>
    <cfRule type="duplicateValues" dxfId="3015" priority="1140"/>
    <cfRule type="duplicateValues" dxfId="3014" priority="1141"/>
  </conditionalFormatting>
  <conditionalFormatting sqref="H33:H34">
    <cfRule type="duplicateValues" dxfId="3013" priority="1142"/>
  </conditionalFormatting>
  <conditionalFormatting sqref="H34">
    <cfRule type="duplicateValues" dxfId="3012" priority="1137"/>
    <cfRule type="duplicateValues" dxfId="3011" priority="1138"/>
  </conditionalFormatting>
  <conditionalFormatting sqref="T3:T10">
    <cfRule type="duplicateValues" dxfId="3010" priority="498"/>
    <cfRule type="duplicateValues" dxfId="3009" priority="499"/>
  </conditionalFormatting>
  <conditionalFormatting sqref="T11:T31">
    <cfRule type="duplicateValues" dxfId="3008" priority="487"/>
    <cfRule type="duplicateValues" dxfId="3007" priority="488"/>
    <cfRule type="duplicateValues" dxfId="3006" priority="489"/>
    <cfRule type="duplicateValues" dxfId="3005" priority="490"/>
    <cfRule type="duplicateValues" dxfId="3004" priority="491"/>
    <cfRule type="duplicateValues" dxfId="3003" priority="492"/>
    <cfRule type="duplicateValues" dxfId="3002" priority="493"/>
  </conditionalFormatting>
  <conditionalFormatting sqref="T32">
    <cfRule type="duplicateValues" dxfId="3001" priority="494"/>
    <cfRule type="duplicateValues" dxfId="3000" priority="495"/>
    <cfRule type="duplicateValues" dxfId="2999" priority="496"/>
  </conditionalFormatting>
  <conditionalFormatting sqref="T32 T3:T10">
    <cfRule type="duplicateValues" dxfId="2998" priority="497"/>
    <cfRule type="duplicateValues" dxfId="2997" priority="500"/>
    <cfRule type="duplicateValues" dxfId="2996" priority="501"/>
  </conditionalFormatting>
  <conditionalFormatting sqref="T3:T10">
    <cfRule type="duplicateValues" dxfId="2995" priority="483"/>
    <cfRule type="duplicateValues" dxfId="2994" priority="484"/>
  </conditionalFormatting>
  <conditionalFormatting sqref="T11:T31">
    <cfRule type="duplicateValues" dxfId="2993" priority="472"/>
    <cfRule type="duplicateValues" dxfId="2992" priority="473"/>
    <cfRule type="duplicateValues" dxfId="2991" priority="474"/>
    <cfRule type="duplicateValues" dxfId="2990" priority="475"/>
    <cfRule type="duplicateValues" dxfId="2989" priority="476"/>
    <cfRule type="duplicateValues" dxfId="2988" priority="477"/>
    <cfRule type="duplicateValues" dxfId="2987" priority="478"/>
  </conditionalFormatting>
  <conditionalFormatting sqref="T32">
    <cfRule type="duplicateValues" dxfId="2986" priority="479"/>
    <cfRule type="duplicateValues" dxfId="2985" priority="480"/>
    <cfRule type="duplicateValues" dxfId="2984" priority="481"/>
  </conditionalFormatting>
  <conditionalFormatting sqref="T32 T3:T10">
    <cfRule type="duplicateValues" dxfId="2983" priority="482"/>
    <cfRule type="duplicateValues" dxfId="2982" priority="485"/>
    <cfRule type="duplicateValues" dxfId="2981" priority="486"/>
  </conditionalFormatting>
  <conditionalFormatting sqref="Q3:Q10">
    <cfRule type="duplicateValues" dxfId="2890" priority="326"/>
    <cfRule type="duplicateValues" dxfId="2889" priority="327"/>
  </conditionalFormatting>
  <conditionalFormatting sqref="Q11:Q31">
    <cfRule type="duplicateValues" dxfId="2888" priority="315"/>
    <cfRule type="duplicateValues" dxfId="2887" priority="316"/>
    <cfRule type="duplicateValues" dxfId="2886" priority="317"/>
    <cfRule type="duplicateValues" dxfId="2885" priority="318"/>
    <cfRule type="duplicateValues" dxfId="2884" priority="319"/>
    <cfRule type="duplicateValues" dxfId="2883" priority="320"/>
    <cfRule type="duplicateValues" dxfId="2882" priority="321"/>
  </conditionalFormatting>
  <conditionalFormatting sqref="Q32">
    <cfRule type="duplicateValues" dxfId="2881" priority="322"/>
    <cfRule type="duplicateValues" dxfId="2880" priority="323"/>
    <cfRule type="duplicateValues" dxfId="2879" priority="324"/>
  </conditionalFormatting>
  <conditionalFormatting sqref="Q32 Q3:Q10">
    <cfRule type="duplicateValues" dxfId="2878" priority="325"/>
    <cfRule type="duplicateValues" dxfId="2877" priority="328"/>
    <cfRule type="duplicateValues" dxfId="2876" priority="329"/>
  </conditionalFormatting>
  <conditionalFormatting sqref="Q3:Q10">
    <cfRule type="duplicateValues" dxfId="2875" priority="311"/>
    <cfRule type="duplicateValues" dxfId="2874" priority="312"/>
  </conditionalFormatting>
  <conditionalFormatting sqref="Q11:Q31">
    <cfRule type="duplicateValues" dxfId="2873" priority="300"/>
    <cfRule type="duplicateValues" dxfId="2872" priority="301"/>
    <cfRule type="duplicateValues" dxfId="2871" priority="302"/>
    <cfRule type="duplicateValues" dxfId="2870" priority="303"/>
    <cfRule type="duplicateValues" dxfId="2869" priority="304"/>
    <cfRule type="duplicateValues" dxfId="2868" priority="305"/>
    <cfRule type="duplicateValues" dxfId="2867" priority="306"/>
  </conditionalFormatting>
  <conditionalFormatting sqref="Q32">
    <cfRule type="duplicateValues" dxfId="2866" priority="307"/>
    <cfRule type="duplicateValues" dxfId="2865" priority="308"/>
    <cfRule type="duplicateValues" dxfId="2864" priority="309"/>
  </conditionalFormatting>
  <conditionalFormatting sqref="Q32 Q3:Q10">
    <cfRule type="duplicateValues" dxfId="2863" priority="310"/>
    <cfRule type="duplicateValues" dxfId="2862" priority="313"/>
    <cfRule type="duplicateValues" dxfId="2861" priority="314"/>
  </conditionalFormatting>
  <conditionalFormatting sqref="B2">
    <cfRule type="duplicateValues" dxfId="2770" priority="147"/>
  </conditionalFormatting>
  <conditionalFormatting sqref="B33">
    <cfRule type="duplicateValues" dxfId="2769" priority="141"/>
    <cfRule type="duplicateValues" dxfId="2768" priority="142"/>
  </conditionalFormatting>
  <conditionalFormatting sqref="B33:B34">
    <cfRule type="duplicateValues" dxfId="2767" priority="145"/>
  </conditionalFormatting>
  <conditionalFormatting sqref="B34">
    <cfRule type="duplicateValues" dxfId="2766" priority="143"/>
    <cfRule type="duplicateValues" dxfId="2765" priority="144"/>
  </conditionalFormatting>
  <conditionalFormatting sqref="B2">
    <cfRule type="duplicateValues" dxfId="2764" priority="146"/>
  </conditionalFormatting>
  <conditionalFormatting sqref="E1:E2">
    <cfRule type="duplicateValues" dxfId="2763" priority="148"/>
  </conditionalFormatting>
  <conditionalFormatting sqref="E33">
    <cfRule type="duplicateValues" dxfId="2762" priority="136"/>
    <cfRule type="duplicateValues" dxfId="2761" priority="137"/>
  </conditionalFormatting>
  <conditionalFormatting sqref="E33:E34">
    <cfRule type="duplicateValues" dxfId="2760" priority="140"/>
  </conditionalFormatting>
  <conditionalFormatting sqref="E34">
    <cfRule type="duplicateValues" dxfId="2759" priority="138"/>
    <cfRule type="duplicateValues" dxfId="2758" priority="139"/>
  </conditionalFormatting>
  <conditionalFormatting sqref="E1:E2">
    <cfRule type="duplicateValues" dxfId="2757" priority="149"/>
  </conditionalFormatting>
  <conditionalFormatting sqref="B1">
    <cfRule type="duplicateValues" dxfId="2756" priority="131"/>
    <cfRule type="duplicateValues" dxfId="2755" priority="132"/>
    <cfRule type="duplicateValues" dxfId="2754" priority="133"/>
    <cfRule type="duplicateValues" dxfId="2753" priority="134"/>
    <cfRule type="duplicateValues" dxfId="2752" priority="135"/>
  </conditionalFormatting>
  <conditionalFormatting sqref="B3:B18">
    <cfRule type="duplicateValues" dxfId="2751" priority="129"/>
  </conditionalFormatting>
  <conditionalFormatting sqref="B3:B19">
    <cfRule type="duplicateValues" dxfId="2750" priority="130"/>
  </conditionalFormatting>
  <conditionalFormatting sqref="B19">
    <cfRule type="duplicateValues" dxfId="2749" priority="127"/>
    <cfRule type="duplicateValues" dxfId="2748" priority="128"/>
  </conditionalFormatting>
  <conditionalFormatting sqref="B21">
    <cfRule type="duplicateValues" dxfId="2747" priority="121"/>
    <cfRule type="duplicateValues" dxfId="2746" priority="122"/>
  </conditionalFormatting>
  <conditionalFormatting sqref="B21:B28">
    <cfRule type="duplicateValues" dxfId="2745" priority="117"/>
    <cfRule type="duplicateValues" dxfId="2744" priority="118"/>
    <cfRule type="duplicateValues" dxfId="2743" priority="126"/>
  </conditionalFormatting>
  <conditionalFormatting sqref="B22:B26">
    <cfRule type="duplicateValues" dxfId="2742" priority="119"/>
    <cfRule type="duplicateValues" dxfId="2741" priority="120"/>
  </conditionalFormatting>
  <conditionalFormatting sqref="B27:B28">
    <cfRule type="duplicateValues" dxfId="2740" priority="123"/>
    <cfRule type="duplicateValues" dxfId="2739" priority="124"/>
    <cfRule type="duplicateValues" dxfId="2738" priority="125"/>
  </conditionalFormatting>
  <conditionalFormatting sqref="B29:B30">
    <cfRule type="duplicateValues" dxfId="2737" priority="111"/>
    <cfRule type="duplicateValues" dxfId="2736" priority="112"/>
    <cfRule type="duplicateValues" dxfId="2735" priority="113"/>
    <cfRule type="duplicateValues" dxfId="2734" priority="114"/>
    <cfRule type="duplicateValues" dxfId="2733" priority="115"/>
    <cfRule type="duplicateValues" dxfId="2732" priority="116"/>
  </conditionalFormatting>
  <conditionalFormatting sqref="B31:B32">
    <cfRule type="duplicateValues" dxfId="2731" priority="105"/>
    <cfRule type="duplicateValues" dxfId="2730" priority="106"/>
    <cfRule type="duplicateValues" dxfId="2729" priority="107"/>
    <cfRule type="duplicateValues" dxfId="2728" priority="108"/>
    <cfRule type="duplicateValues" dxfId="2727" priority="109"/>
    <cfRule type="duplicateValues" dxfId="2726" priority="110"/>
  </conditionalFormatting>
  <conditionalFormatting sqref="E3:E18">
    <cfRule type="duplicateValues" dxfId="2725" priority="103"/>
  </conditionalFormatting>
  <conditionalFormatting sqref="E3:E19">
    <cfRule type="duplicateValues" dxfId="2724" priority="104"/>
  </conditionalFormatting>
  <conditionalFormatting sqref="E19">
    <cfRule type="duplicateValues" dxfId="2723" priority="101"/>
    <cfRule type="duplicateValues" dxfId="2722" priority="102"/>
  </conditionalFormatting>
  <conditionalFormatting sqref="E21">
    <cfRule type="duplicateValues" dxfId="2721" priority="95"/>
    <cfRule type="duplicateValues" dxfId="2720" priority="96"/>
  </conditionalFormatting>
  <conditionalFormatting sqref="E21:E28">
    <cfRule type="duplicateValues" dxfId="2719" priority="91"/>
    <cfRule type="duplicateValues" dxfId="2718" priority="92"/>
    <cfRule type="duplicateValues" dxfId="2717" priority="100"/>
  </conditionalFormatting>
  <conditionalFormatting sqref="E22:E26">
    <cfRule type="duplicateValues" dxfId="2716" priority="93"/>
    <cfRule type="duplicateValues" dxfId="2715" priority="94"/>
  </conditionalFormatting>
  <conditionalFormatting sqref="E27:E28">
    <cfRule type="duplicateValues" dxfId="2714" priority="97"/>
    <cfRule type="duplicateValues" dxfId="2713" priority="98"/>
    <cfRule type="duplicateValues" dxfId="2712" priority="99"/>
  </conditionalFormatting>
  <conditionalFormatting sqref="E29:E30">
    <cfRule type="duplicateValues" dxfId="2711" priority="85"/>
    <cfRule type="duplicateValues" dxfId="2710" priority="86"/>
    <cfRule type="duplicateValues" dxfId="2709" priority="87"/>
    <cfRule type="duplicateValues" dxfId="2708" priority="88"/>
    <cfRule type="duplicateValues" dxfId="2707" priority="89"/>
    <cfRule type="duplicateValues" dxfId="2706" priority="90"/>
  </conditionalFormatting>
  <conditionalFormatting sqref="E31:E32">
    <cfRule type="duplicateValues" dxfId="2705" priority="79"/>
    <cfRule type="duplicateValues" dxfId="2704" priority="80"/>
    <cfRule type="duplicateValues" dxfId="2703" priority="81"/>
    <cfRule type="duplicateValues" dxfId="2702" priority="82"/>
    <cfRule type="duplicateValues" dxfId="2701" priority="83"/>
    <cfRule type="duplicateValues" dxfId="2700" priority="84"/>
  </conditionalFormatting>
  <conditionalFormatting sqref="H3:H18">
    <cfRule type="duplicateValues" dxfId="794" priority="77"/>
  </conditionalFormatting>
  <conditionalFormatting sqref="H3:H19">
    <cfRule type="duplicateValues" dxfId="793" priority="78"/>
  </conditionalFormatting>
  <conditionalFormatting sqref="H19">
    <cfRule type="duplicateValues" dxfId="792" priority="75"/>
    <cfRule type="duplicateValues" dxfId="791" priority="76"/>
  </conditionalFormatting>
  <conditionalFormatting sqref="H21">
    <cfRule type="duplicateValues" dxfId="790" priority="69"/>
    <cfRule type="duplicateValues" dxfId="789" priority="70"/>
  </conditionalFormatting>
  <conditionalFormatting sqref="H21:H28">
    <cfRule type="duplicateValues" dxfId="788" priority="65"/>
    <cfRule type="duplicateValues" dxfId="787" priority="66"/>
    <cfRule type="duplicateValues" dxfId="786" priority="74"/>
  </conditionalFormatting>
  <conditionalFormatting sqref="H22:H26">
    <cfRule type="duplicateValues" dxfId="785" priority="67"/>
    <cfRule type="duplicateValues" dxfId="784" priority="68"/>
  </conditionalFormatting>
  <conditionalFormatting sqref="H27:H28">
    <cfRule type="duplicateValues" dxfId="783" priority="71"/>
    <cfRule type="duplicateValues" dxfId="782" priority="72"/>
    <cfRule type="duplicateValues" dxfId="781" priority="73"/>
  </conditionalFormatting>
  <conditionalFormatting sqref="H29:H30">
    <cfRule type="duplicateValues" dxfId="780" priority="59"/>
    <cfRule type="duplicateValues" dxfId="779" priority="60"/>
    <cfRule type="duplicateValues" dxfId="778" priority="61"/>
    <cfRule type="duplicateValues" dxfId="777" priority="62"/>
    <cfRule type="duplicateValues" dxfId="776" priority="63"/>
    <cfRule type="duplicateValues" dxfId="775" priority="64"/>
  </conditionalFormatting>
  <conditionalFormatting sqref="H31:H32">
    <cfRule type="duplicateValues" dxfId="774" priority="53"/>
    <cfRule type="duplicateValues" dxfId="773" priority="54"/>
    <cfRule type="duplicateValues" dxfId="772" priority="55"/>
    <cfRule type="duplicateValues" dxfId="771" priority="56"/>
    <cfRule type="duplicateValues" dxfId="770" priority="57"/>
    <cfRule type="duplicateValues" dxfId="769" priority="58"/>
  </conditionalFormatting>
  <conditionalFormatting sqref="K3:K18">
    <cfRule type="duplicateValues" dxfId="768" priority="51"/>
  </conditionalFormatting>
  <conditionalFormatting sqref="K3:K19">
    <cfRule type="duplicateValues" dxfId="767" priority="52"/>
  </conditionalFormatting>
  <conditionalFormatting sqref="K19">
    <cfRule type="duplicateValues" dxfId="766" priority="49"/>
    <cfRule type="duplicateValues" dxfId="765" priority="50"/>
  </conditionalFormatting>
  <conditionalFormatting sqref="K21">
    <cfRule type="duplicateValues" dxfId="764" priority="43"/>
    <cfRule type="duplicateValues" dxfId="763" priority="44"/>
  </conditionalFormatting>
  <conditionalFormatting sqref="K21:K28">
    <cfRule type="duplicateValues" dxfId="762" priority="39"/>
    <cfRule type="duplicateValues" dxfId="761" priority="40"/>
    <cfRule type="duplicateValues" dxfId="760" priority="48"/>
  </conditionalFormatting>
  <conditionalFormatting sqref="K22:K26">
    <cfRule type="duplicateValues" dxfId="759" priority="41"/>
    <cfRule type="duplicateValues" dxfId="758" priority="42"/>
  </conditionalFormatting>
  <conditionalFormatting sqref="K27:K28">
    <cfRule type="duplicateValues" dxfId="757" priority="45"/>
    <cfRule type="duplicateValues" dxfId="756" priority="46"/>
    <cfRule type="duplicateValues" dxfId="755" priority="47"/>
  </conditionalFormatting>
  <conditionalFormatting sqref="K29:K30">
    <cfRule type="duplicateValues" dxfId="754" priority="33"/>
    <cfRule type="duplicateValues" dxfId="753" priority="34"/>
    <cfRule type="duplicateValues" dxfId="752" priority="35"/>
    <cfRule type="duplicateValues" dxfId="751" priority="36"/>
    <cfRule type="duplicateValues" dxfId="750" priority="37"/>
    <cfRule type="duplicateValues" dxfId="749" priority="38"/>
  </conditionalFormatting>
  <conditionalFormatting sqref="K31:K32">
    <cfRule type="duplicateValues" dxfId="748" priority="27"/>
    <cfRule type="duplicateValues" dxfId="747" priority="28"/>
    <cfRule type="duplicateValues" dxfId="746" priority="29"/>
    <cfRule type="duplicateValues" dxfId="745" priority="30"/>
    <cfRule type="duplicateValues" dxfId="744" priority="31"/>
    <cfRule type="duplicateValues" dxfId="743" priority="32"/>
  </conditionalFormatting>
  <conditionalFormatting sqref="N3:N18">
    <cfRule type="duplicateValues" dxfId="742" priority="25"/>
  </conditionalFormatting>
  <conditionalFormatting sqref="N3:N19">
    <cfRule type="duplicateValues" dxfId="741" priority="26"/>
  </conditionalFormatting>
  <conditionalFormatting sqref="N19">
    <cfRule type="duplicateValues" dxfId="740" priority="23"/>
    <cfRule type="duplicateValues" dxfId="739" priority="24"/>
  </conditionalFormatting>
  <conditionalFormatting sqref="N21">
    <cfRule type="duplicateValues" dxfId="738" priority="17"/>
    <cfRule type="duplicateValues" dxfId="737" priority="18"/>
  </conditionalFormatting>
  <conditionalFormatting sqref="N21:N28">
    <cfRule type="duplicateValues" dxfId="736" priority="13"/>
    <cfRule type="duplicateValues" dxfId="735" priority="14"/>
    <cfRule type="duplicateValues" dxfId="734" priority="22"/>
  </conditionalFormatting>
  <conditionalFormatting sqref="N22:N26">
    <cfRule type="duplicateValues" dxfId="733" priority="15"/>
    <cfRule type="duplicateValues" dxfId="732" priority="16"/>
  </conditionalFormatting>
  <conditionalFormatting sqref="N27:N28">
    <cfRule type="duplicateValues" dxfId="731" priority="19"/>
    <cfRule type="duplicateValues" dxfId="730" priority="20"/>
    <cfRule type="duplicateValues" dxfId="729" priority="21"/>
  </conditionalFormatting>
  <conditionalFormatting sqref="N29:N30">
    <cfRule type="duplicateValues" dxfId="728" priority="7"/>
    <cfRule type="duplicateValues" dxfId="727" priority="8"/>
    <cfRule type="duplicateValues" dxfId="726" priority="9"/>
    <cfRule type="duplicateValues" dxfId="725" priority="10"/>
    <cfRule type="duplicateValues" dxfId="724" priority="11"/>
    <cfRule type="duplicateValues" dxfId="723" priority="12"/>
  </conditionalFormatting>
  <conditionalFormatting sqref="N31:N32">
    <cfRule type="duplicateValues" dxfId="722" priority="1"/>
    <cfRule type="duplicateValues" dxfId="721" priority="2"/>
    <cfRule type="duplicateValues" dxfId="720" priority="3"/>
    <cfRule type="duplicateValues" dxfId="719" priority="4"/>
    <cfRule type="duplicateValues" dxfId="718" priority="5"/>
    <cfRule type="duplicateValues" dxfId="717" priority="6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8"/>
  <sheetViews>
    <sheetView zoomScale="80" zoomScaleNormal="80" workbookViewId="0">
      <selection activeCell="O16" sqref="O16"/>
    </sheetView>
  </sheetViews>
  <sheetFormatPr defaultColWidth="9" defaultRowHeight="13.5"/>
  <cols>
    <col min="1" max="1" width="4.875" style="1" customWidth="1"/>
    <col min="2" max="2" width="8.625" style="1" customWidth="1"/>
    <col min="3" max="3" width="22.625" style="1" customWidth="1"/>
    <col min="4" max="5" width="8.625" style="1" customWidth="1"/>
    <col min="6" max="6" width="22.625" style="1" customWidth="1"/>
    <col min="7" max="7" width="8.625" style="1" customWidth="1"/>
    <col min="8" max="8" width="8.5" style="1" customWidth="1"/>
    <col min="9" max="9" width="22.625" style="1" customWidth="1"/>
    <col min="10" max="11" width="8.625" style="1" customWidth="1"/>
    <col min="12" max="12" width="22.625" style="1" customWidth="1"/>
    <col min="13" max="14" width="8.625" style="1" customWidth="1"/>
    <col min="15" max="15" width="22.625" style="1" customWidth="1"/>
    <col min="16" max="17" width="8.625" style="1" customWidth="1"/>
    <col min="18" max="18" width="22.625" style="1" customWidth="1"/>
    <col min="19" max="19" width="8.625" style="1" customWidth="1"/>
    <col min="20" max="20" width="8.75" style="1" customWidth="1"/>
    <col min="21" max="21" width="22.625" style="1" customWidth="1"/>
    <col min="22" max="22" width="8.625" style="1" customWidth="1"/>
    <col min="23" max="23" width="4" style="1" customWidth="1"/>
    <col min="24" max="16384" width="9" style="1"/>
  </cols>
  <sheetData>
    <row r="1" spans="1:29" s="21" customFormat="1" ht="23.25" thickBot="1">
      <c r="B1" s="50" t="s">
        <v>365</v>
      </c>
      <c r="C1" s="22"/>
      <c r="D1" s="22"/>
      <c r="E1" s="22"/>
      <c r="F1" s="22"/>
      <c r="G1" s="22"/>
      <c r="H1" s="22"/>
      <c r="I1" s="22"/>
      <c r="J1" s="22"/>
      <c r="K1" s="22" t="s">
        <v>84</v>
      </c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9" ht="21.75" customHeight="1" thickBot="1">
      <c r="A2" s="34"/>
      <c r="B2" s="24" t="s">
        <v>8</v>
      </c>
      <c r="C2" s="19"/>
      <c r="D2" s="18"/>
      <c r="E2" s="24" t="s">
        <v>7</v>
      </c>
      <c r="F2" s="19"/>
      <c r="G2" s="18"/>
      <c r="H2" s="24" t="s">
        <v>6</v>
      </c>
      <c r="I2" s="19"/>
      <c r="J2" s="25"/>
      <c r="K2" s="24" t="s">
        <v>5</v>
      </c>
      <c r="L2" s="19"/>
      <c r="M2" s="25"/>
      <c r="N2" s="19" t="s">
        <v>4</v>
      </c>
      <c r="O2" s="19"/>
      <c r="P2" s="19"/>
      <c r="Q2" s="46" t="s">
        <v>3</v>
      </c>
      <c r="R2" s="20"/>
      <c r="S2" s="25"/>
      <c r="T2" s="35" t="s">
        <v>2</v>
      </c>
      <c r="U2" s="20"/>
      <c r="V2" s="18"/>
    </row>
    <row r="3" spans="1:29" ht="20.25" customHeight="1">
      <c r="A3" s="31"/>
      <c r="B3" s="47" t="s">
        <v>152</v>
      </c>
      <c r="C3" s="48" t="s">
        <v>15</v>
      </c>
      <c r="D3" s="49" t="s">
        <v>233</v>
      </c>
      <c r="E3" s="47" t="s">
        <v>129</v>
      </c>
      <c r="F3" s="48" t="s">
        <v>73</v>
      </c>
      <c r="G3" s="49" t="s">
        <v>277</v>
      </c>
      <c r="H3" s="47" t="s">
        <v>134</v>
      </c>
      <c r="I3" s="48" t="s">
        <v>135</v>
      </c>
      <c r="J3" s="49" t="s">
        <v>246</v>
      </c>
      <c r="K3" s="47" t="s">
        <v>278</v>
      </c>
      <c r="L3" s="48" t="s">
        <v>279</v>
      </c>
      <c r="M3" s="49" t="s">
        <v>280</v>
      </c>
      <c r="N3" s="47" t="s">
        <v>152</v>
      </c>
      <c r="O3" s="48" t="s">
        <v>15</v>
      </c>
      <c r="P3" s="49" t="s">
        <v>233</v>
      </c>
      <c r="Q3" s="47" t="s">
        <v>178</v>
      </c>
      <c r="R3" s="48" t="s">
        <v>135</v>
      </c>
      <c r="S3" s="49" t="s">
        <v>262</v>
      </c>
      <c r="T3" s="47" t="s">
        <v>129</v>
      </c>
      <c r="U3" s="48" t="s">
        <v>73</v>
      </c>
      <c r="V3" s="49" t="s">
        <v>265</v>
      </c>
      <c r="W3" s="23"/>
      <c r="X3" s="23"/>
    </row>
    <row r="4" spans="1:29" ht="20.25" customHeight="1">
      <c r="A4" s="31"/>
      <c r="B4" s="41" t="s">
        <v>284</v>
      </c>
      <c r="C4" s="42" t="s">
        <v>282</v>
      </c>
      <c r="D4" s="40" t="s">
        <v>283</v>
      </c>
      <c r="E4" s="41" t="s">
        <v>377</v>
      </c>
      <c r="F4" s="42" t="s">
        <v>73</v>
      </c>
      <c r="G4" s="40" t="s">
        <v>378</v>
      </c>
      <c r="H4" s="41" t="s">
        <v>179</v>
      </c>
      <c r="I4" s="42" t="s">
        <v>180</v>
      </c>
      <c r="J4" s="40" t="s">
        <v>209</v>
      </c>
      <c r="K4" s="41" t="s">
        <v>152</v>
      </c>
      <c r="L4" s="42" t="s">
        <v>15</v>
      </c>
      <c r="M4" s="40" t="s">
        <v>233</v>
      </c>
      <c r="N4" s="41" t="s">
        <v>130</v>
      </c>
      <c r="O4" s="42" t="s">
        <v>18</v>
      </c>
      <c r="P4" s="40" t="s">
        <v>234</v>
      </c>
      <c r="Q4" s="41" t="s">
        <v>152</v>
      </c>
      <c r="R4" s="42" t="s">
        <v>15</v>
      </c>
      <c r="S4" s="40" t="s">
        <v>233</v>
      </c>
      <c r="T4" s="41" t="s">
        <v>370</v>
      </c>
      <c r="U4" s="42" t="s">
        <v>73</v>
      </c>
      <c r="V4" s="40" t="s">
        <v>371</v>
      </c>
      <c r="W4" s="23"/>
      <c r="X4" s="23"/>
    </row>
    <row r="5" spans="1:29" ht="20.25" customHeight="1">
      <c r="A5" s="43"/>
      <c r="B5" s="41" t="s">
        <v>153</v>
      </c>
      <c r="C5" s="42" t="s">
        <v>154</v>
      </c>
      <c r="D5" s="40" t="s">
        <v>267</v>
      </c>
      <c r="E5" s="41" t="s">
        <v>152</v>
      </c>
      <c r="F5" s="42" t="s">
        <v>15</v>
      </c>
      <c r="G5" s="40" t="s">
        <v>233</v>
      </c>
      <c r="H5" s="41" t="s">
        <v>130</v>
      </c>
      <c r="I5" s="42" t="s">
        <v>18</v>
      </c>
      <c r="J5" s="40" t="s">
        <v>234</v>
      </c>
      <c r="K5" s="41" t="s">
        <v>130</v>
      </c>
      <c r="L5" s="42" t="s">
        <v>18</v>
      </c>
      <c r="M5" s="40" t="s">
        <v>234</v>
      </c>
      <c r="N5" s="41" t="s">
        <v>132</v>
      </c>
      <c r="O5" s="42" t="s">
        <v>24</v>
      </c>
      <c r="P5" s="40" t="s">
        <v>232</v>
      </c>
      <c r="Q5" s="41" t="s">
        <v>281</v>
      </c>
      <c r="R5" s="42" t="s">
        <v>282</v>
      </c>
      <c r="S5" s="40" t="s">
        <v>283</v>
      </c>
      <c r="T5" s="41" t="s">
        <v>130</v>
      </c>
      <c r="U5" s="42" t="s">
        <v>18</v>
      </c>
      <c r="V5" s="40" t="s">
        <v>234</v>
      </c>
      <c r="W5" s="23"/>
      <c r="X5" s="23"/>
      <c r="AA5" s="42"/>
      <c r="AB5" s="42"/>
      <c r="AC5" s="42"/>
    </row>
    <row r="6" spans="1:29" ht="20.25" customHeight="1">
      <c r="A6" s="43" t="s">
        <v>83</v>
      </c>
      <c r="B6" s="41" t="s">
        <v>130</v>
      </c>
      <c r="C6" s="42" t="s">
        <v>18</v>
      </c>
      <c r="D6" s="40" t="s">
        <v>234</v>
      </c>
      <c r="E6" s="41" t="s">
        <v>130</v>
      </c>
      <c r="F6" s="42" t="s">
        <v>18</v>
      </c>
      <c r="G6" s="40" t="s">
        <v>234</v>
      </c>
      <c r="H6" s="41" t="s">
        <v>131</v>
      </c>
      <c r="I6" s="42" t="s">
        <v>15</v>
      </c>
      <c r="J6" s="40" t="s">
        <v>270</v>
      </c>
      <c r="K6" s="41" t="s">
        <v>132</v>
      </c>
      <c r="L6" s="42" t="s">
        <v>24</v>
      </c>
      <c r="M6" s="40" t="s">
        <v>232</v>
      </c>
      <c r="N6" s="41" t="s">
        <v>166</v>
      </c>
      <c r="O6" s="42" t="s">
        <v>15</v>
      </c>
      <c r="P6" s="40" t="s">
        <v>238</v>
      </c>
      <c r="Q6" s="41" t="s">
        <v>130</v>
      </c>
      <c r="R6" s="42" t="s">
        <v>18</v>
      </c>
      <c r="S6" s="40" t="s">
        <v>234</v>
      </c>
      <c r="T6" s="41" t="s">
        <v>131</v>
      </c>
      <c r="U6" s="42" t="s">
        <v>15</v>
      </c>
      <c r="V6" s="40" t="s">
        <v>270</v>
      </c>
      <c r="W6" s="23"/>
      <c r="X6" s="23"/>
      <c r="AA6" s="42"/>
      <c r="AB6" s="42"/>
      <c r="AC6" s="42"/>
    </row>
    <row r="7" spans="1:29" ht="20.25" customHeight="1">
      <c r="A7" s="43" t="s">
        <v>13</v>
      </c>
      <c r="B7" s="41" t="s">
        <v>132</v>
      </c>
      <c r="C7" s="42" t="s">
        <v>24</v>
      </c>
      <c r="D7" s="40" t="s">
        <v>232</v>
      </c>
      <c r="E7" s="41" t="s">
        <v>131</v>
      </c>
      <c r="F7" s="42" t="s">
        <v>15</v>
      </c>
      <c r="G7" s="40" t="s">
        <v>270</v>
      </c>
      <c r="H7" s="41" t="s">
        <v>132</v>
      </c>
      <c r="I7" s="42" t="s">
        <v>24</v>
      </c>
      <c r="J7" s="40" t="s">
        <v>232</v>
      </c>
      <c r="K7" s="41" t="s">
        <v>181</v>
      </c>
      <c r="L7" s="42" t="s">
        <v>17</v>
      </c>
      <c r="M7" s="40" t="s">
        <v>271</v>
      </c>
      <c r="N7" s="41" t="s">
        <v>133</v>
      </c>
      <c r="O7" s="42" t="s">
        <v>25</v>
      </c>
      <c r="P7" s="40" t="s">
        <v>235</v>
      </c>
      <c r="Q7" s="41" t="s">
        <v>132</v>
      </c>
      <c r="R7" s="42" t="s">
        <v>24</v>
      </c>
      <c r="S7" s="40" t="s">
        <v>232</v>
      </c>
      <c r="T7" s="41" t="s">
        <v>132</v>
      </c>
      <c r="U7" s="42" t="s">
        <v>24</v>
      </c>
      <c r="V7" s="40" t="s">
        <v>232</v>
      </c>
      <c r="W7" s="23"/>
      <c r="X7" s="23"/>
      <c r="AA7"/>
      <c r="AB7"/>
      <c r="AC7"/>
    </row>
    <row r="8" spans="1:29" ht="20.25" customHeight="1">
      <c r="A8" s="43" t="s">
        <v>10</v>
      </c>
      <c r="B8" s="41" t="s">
        <v>133</v>
      </c>
      <c r="C8" s="42" t="s">
        <v>25</v>
      </c>
      <c r="D8" s="40" t="s">
        <v>235</v>
      </c>
      <c r="E8" s="41" t="s">
        <v>166</v>
      </c>
      <c r="F8" s="42" t="s">
        <v>15</v>
      </c>
      <c r="G8" s="40" t="s">
        <v>238</v>
      </c>
      <c r="H8" s="41" t="s">
        <v>181</v>
      </c>
      <c r="I8" s="42" t="s">
        <v>17</v>
      </c>
      <c r="J8" s="40" t="s">
        <v>271</v>
      </c>
      <c r="K8" s="41" t="s">
        <v>133</v>
      </c>
      <c r="L8" s="42" t="s">
        <v>25</v>
      </c>
      <c r="M8" s="40" t="s">
        <v>235</v>
      </c>
      <c r="N8" s="41" t="s">
        <v>140</v>
      </c>
      <c r="O8" s="42" t="s">
        <v>26</v>
      </c>
      <c r="P8" s="40" t="s">
        <v>239</v>
      </c>
      <c r="Q8" s="41" t="s">
        <v>133</v>
      </c>
      <c r="R8" s="42" t="s">
        <v>25</v>
      </c>
      <c r="S8" s="40" t="s">
        <v>235</v>
      </c>
      <c r="T8" s="41" t="s">
        <v>133</v>
      </c>
      <c r="U8" s="42" t="s">
        <v>25</v>
      </c>
      <c r="V8" s="40" t="s">
        <v>235</v>
      </c>
      <c r="W8" s="23"/>
      <c r="X8" s="23"/>
      <c r="AA8" s="42"/>
      <c r="AB8" s="42"/>
      <c r="AC8" s="42"/>
    </row>
    <row r="9" spans="1:29" ht="20.25" customHeight="1">
      <c r="A9" s="43" t="s">
        <v>11</v>
      </c>
      <c r="B9" s="41" t="s">
        <v>140</v>
      </c>
      <c r="C9" s="42" t="s">
        <v>26</v>
      </c>
      <c r="D9" s="40" t="s">
        <v>239</v>
      </c>
      <c r="E9" s="41" t="s">
        <v>133</v>
      </c>
      <c r="F9" s="42" t="s">
        <v>25</v>
      </c>
      <c r="G9" s="40" t="s">
        <v>235</v>
      </c>
      <c r="H9" s="41" t="s">
        <v>166</v>
      </c>
      <c r="I9" s="42" t="s">
        <v>15</v>
      </c>
      <c r="J9" s="40" t="s">
        <v>238</v>
      </c>
      <c r="K9" s="41" t="s">
        <v>140</v>
      </c>
      <c r="L9" s="42" t="s">
        <v>26</v>
      </c>
      <c r="M9" s="40" t="s">
        <v>239</v>
      </c>
      <c r="N9" s="41" t="s">
        <v>204</v>
      </c>
      <c r="O9" s="42" t="s">
        <v>205</v>
      </c>
      <c r="P9" s="40" t="s">
        <v>273</v>
      </c>
      <c r="Q9" s="41" t="s">
        <v>137</v>
      </c>
      <c r="R9" s="42" t="s">
        <v>138</v>
      </c>
      <c r="S9" s="40" t="s">
        <v>247</v>
      </c>
      <c r="T9" s="41" t="s">
        <v>137</v>
      </c>
      <c r="U9" s="42" t="s">
        <v>138</v>
      </c>
      <c r="V9" s="40" t="s">
        <v>247</v>
      </c>
      <c r="W9" s="23"/>
      <c r="X9" s="23"/>
      <c r="AA9" s="42"/>
      <c r="AB9" s="42"/>
      <c r="AC9" s="42"/>
    </row>
    <row r="10" spans="1:29" ht="20.25" customHeight="1">
      <c r="A10" s="43" t="s">
        <v>9</v>
      </c>
      <c r="B10" s="41" t="s">
        <v>204</v>
      </c>
      <c r="C10" s="42" t="s">
        <v>205</v>
      </c>
      <c r="D10" s="40" t="s">
        <v>273</v>
      </c>
      <c r="E10" s="41" t="s">
        <v>140</v>
      </c>
      <c r="F10" s="42" t="s">
        <v>26</v>
      </c>
      <c r="G10" s="40" t="s">
        <v>208</v>
      </c>
      <c r="H10" s="41" t="s">
        <v>133</v>
      </c>
      <c r="I10" s="42" t="s">
        <v>25</v>
      </c>
      <c r="J10" s="40" t="s">
        <v>235</v>
      </c>
      <c r="K10" s="41" t="s">
        <v>187</v>
      </c>
      <c r="L10" s="42" t="s">
        <v>68</v>
      </c>
      <c r="M10" s="40" t="s">
        <v>239</v>
      </c>
      <c r="N10" s="41" t="s">
        <v>141</v>
      </c>
      <c r="O10" s="42" t="s">
        <v>142</v>
      </c>
      <c r="P10" s="40" t="s">
        <v>381</v>
      </c>
      <c r="Q10" s="41" t="s">
        <v>140</v>
      </c>
      <c r="R10" s="42" t="s">
        <v>26</v>
      </c>
      <c r="S10" s="40" t="s">
        <v>239</v>
      </c>
      <c r="T10" s="41" t="s">
        <v>139</v>
      </c>
      <c r="U10" s="42" t="s">
        <v>25</v>
      </c>
      <c r="V10" s="40" t="s">
        <v>214</v>
      </c>
      <c r="W10" s="23"/>
      <c r="X10" s="23"/>
      <c r="AA10" s="42"/>
      <c r="AB10" s="42"/>
      <c r="AC10" s="42"/>
    </row>
    <row r="11" spans="1:29" ht="20.25" customHeight="1">
      <c r="A11" s="43" t="s">
        <v>12</v>
      </c>
      <c r="B11" s="41" t="s">
        <v>157</v>
      </c>
      <c r="C11" s="42" t="s">
        <v>158</v>
      </c>
      <c r="D11" s="40" t="s">
        <v>250</v>
      </c>
      <c r="E11" s="41" t="s">
        <v>379</v>
      </c>
      <c r="F11" s="42" t="s">
        <v>68</v>
      </c>
      <c r="G11" s="40" t="s">
        <v>239</v>
      </c>
      <c r="H11" s="41" t="s">
        <v>268</v>
      </c>
      <c r="I11" s="42" t="s">
        <v>269</v>
      </c>
      <c r="J11" s="40" t="s">
        <v>208</v>
      </c>
      <c r="K11" s="41" t="s">
        <v>155</v>
      </c>
      <c r="L11" s="42" t="s">
        <v>156</v>
      </c>
      <c r="M11" s="40" t="s">
        <v>252</v>
      </c>
      <c r="N11" s="41" t="s">
        <v>147</v>
      </c>
      <c r="O11" s="42" t="s">
        <v>148</v>
      </c>
      <c r="P11" s="40" t="s">
        <v>255</v>
      </c>
      <c r="Q11" s="41" t="s">
        <v>187</v>
      </c>
      <c r="R11" s="42" t="s">
        <v>68</v>
      </c>
      <c r="S11" s="40" t="s">
        <v>239</v>
      </c>
      <c r="T11" s="41" t="s">
        <v>140</v>
      </c>
      <c r="U11" s="42" t="s">
        <v>26</v>
      </c>
      <c r="V11" s="40" t="s">
        <v>239</v>
      </c>
      <c r="W11" s="23"/>
      <c r="X11" s="23"/>
      <c r="AA11" s="42"/>
      <c r="AB11" s="42"/>
      <c r="AC11" s="42"/>
    </row>
    <row r="12" spans="1:29" ht="20.25" customHeight="1">
      <c r="A12" s="43" t="s">
        <v>13</v>
      </c>
      <c r="B12" s="41" t="s">
        <v>160</v>
      </c>
      <c r="C12" s="42" t="s">
        <v>28</v>
      </c>
      <c r="D12" s="40" t="s">
        <v>236</v>
      </c>
      <c r="E12" s="41" t="s">
        <v>167</v>
      </c>
      <c r="F12" s="42" t="s">
        <v>168</v>
      </c>
      <c r="G12" s="40" t="s">
        <v>240</v>
      </c>
      <c r="H12" s="41" t="s">
        <v>140</v>
      </c>
      <c r="I12" s="42" t="s">
        <v>26</v>
      </c>
      <c r="J12" s="40" t="s">
        <v>239</v>
      </c>
      <c r="K12" s="41" t="s">
        <v>253</v>
      </c>
      <c r="L12" s="42" t="s">
        <v>254</v>
      </c>
      <c r="M12" s="40" t="s">
        <v>272</v>
      </c>
      <c r="N12" s="41" t="s">
        <v>169</v>
      </c>
      <c r="O12" s="42" t="s">
        <v>16</v>
      </c>
      <c r="P12" s="40" t="s">
        <v>170</v>
      </c>
      <c r="Q12" s="41" t="s">
        <v>231</v>
      </c>
      <c r="R12" s="42" t="s">
        <v>224</v>
      </c>
      <c r="S12" s="40" t="s">
        <v>248</v>
      </c>
      <c r="T12" s="41" t="s">
        <v>155</v>
      </c>
      <c r="U12" s="42" t="s">
        <v>156</v>
      </c>
      <c r="V12" s="40" t="s">
        <v>252</v>
      </c>
      <c r="W12" s="23"/>
      <c r="X12" s="23"/>
      <c r="AA12" s="42"/>
      <c r="AB12" s="42"/>
      <c r="AC12" s="42"/>
    </row>
    <row r="13" spans="1:29" ht="20.25" customHeight="1">
      <c r="A13" s="43" t="s">
        <v>14</v>
      </c>
      <c r="B13" s="41" t="s">
        <v>159</v>
      </c>
      <c r="C13" s="42" t="s">
        <v>31</v>
      </c>
      <c r="D13" s="40" t="s">
        <v>236</v>
      </c>
      <c r="E13" s="41" t="s">
        <v>144</v>
      </c>
      <c r="F13" s="42" t="s">
        <v>145</v>
      </c>
      <c r="G13" s="40" t="s">
        <v>241</v>
      </c>
      <c r="H13" s="41" t="s">
        <v>231</v>
      </c>
      <c r="I13" s="42" t="s">
        <v>224</v>
      </c>
      <c r="J13" s="40" t="s">
        <v>248</v>
      </c>
      <c r="K13" s="41" t="s">
        <v>188</v>
      </c>
      <c r="L13" s="42" t="s">
        <v>33</v>
      </c>
      <c r="M13" s="40" t="s">
        <v>275</v>
      </c>
      <c r="N13" s="41" t="s">
        <v>193</v>
      </c>
      <c r="O13" s="42" t="s">
        <v>118</v>
      </c>
      <c r="P13" s="40" t="s">
        <v>237</v>
      </c>
      <c r="Q13" s="41" t="s">
        <v>220</v>
      </c>
      <c r="R13" s="42" t="s">
        <v>221</v>
      </c>
      <c r="S13" s="40" t="s">
        <v>263</v>
      </c>
      <c r="T13" s="41" t="s">
        <v>141</v>
      </c>
      <c r="U13" s="42" t="s">
        <v>142</v>
      </c>
      <c r="V13" s="40" t="s">
        <v>216</v>
      </c>
      <c r="W13" s="23"/>
      <c r="X13" s="23"/>
      <c r="AA13" s="42"/>
      <c r="AB13" s="42"/>
      <c r="AC13" s="42"/>
    </row>
    <row r="14" spans="1:29" ht="20.25" customHeight="1">
      <c r="A14" s="31"/>
      <c r="B14" s="41" t="s">
        <v>161</v>
      </c>
      <c r="C14" s="42" t="s">
        <v>18</v>
      </c>
      <c r="D14" s="40" t="s">
        <v>276</v>
      </c>
      <c r="E14" s="41" t="s">
        <v>169</v>
      </c>
      <c r="F14" s="42" t="s">
        <v>16</v>
      </c>
      <c r="G14" s="40" t="s">
        <v>170</v>
      </c>
      <c r="H14" s="41" t="s">
        <v>182</v>
      </c>
      <c r="I14" s="42" t="s">
        <v>44</v>
      </c>
      <c r="J14" s="40" t="s">
        <v>251</v>
      </c>
      <c r="K14" s="41" t="s">
        <v>189</v>
      </c>
      <c r="L14" s="42" t="s">
        <v>190</v>
      </c>
      <c r="M14" s="40" t="s">
        <v>236</v>
      </c>
      <c r="N14" s="41" t="s">
        <v>242</v>
      </c>
      <c r="O14" s="42" t="s">
        <v>171</v>
      </c>
      <c r="P14" s="40" t="s">
        <v>257</v>
      </c>
      <c r="Q14" s="41" t="s">
        <v>179</v>
      </c>
      <c r="R14" s="42" t="s">
        <v>180</v>
      </c>
      <c r="S14" s="40" t="s">
        <v>215</v>
      </c>
      <c r="T14" s="41" t="s">
        <v>144</v>
      </c>
      <c r="U14" s="42" t="s">
        <v>145</v>
      </c>
      <c r="V14" s="40" t="s">
        <v>241</v>
      </c>
      <c r="W14" s="23"/>
      <c r="X14" s="23"/>
      <c r="AA14" s="42"/>
      <c r="AB14" s="42"/>
      <c r="AC14" s="42"/>
    </row>
    <row r="15" spans="1:29" ht="20.25" customHeight="1">
      <c r="A15" s="31"/>
      <c r="B15" s="41" t="s">
        <v>372</v>
      </c>
      <c r="C15" s="42" t="s">
        <v>73</v>
      </c>
      <c r="D15" s="40" t="s">
        <v>373</v>
      </c>
      <c r="E15" s="41" t="s">
        <v>242</v>
      </c>
      <c r="F15" s="42" t="s">
        <v>171</v>
      </c>
      <c r="G15" s="40" t="s">
        <v>243</v>
      </c>
      <c r="H15" s="41" t="s">
        <v>186</v>
      </c>
      <c r="I15" s="42" t="s">
        <v>74</v>
      </c>
      <c r="J15" s="40" t="s">
        <v>218</v>
      </c>
      <c r="K15" s="41" t="s">
        <v>160</v>
      </c>
      <c r="L15" s="42" t="s">
        <v>28</v>
      </c>
      <c r="M15" s="40" t="s">
        <v>236</v>
      </c>
      <c r="N15" s="41" t="s">
        <v>185</v>
      </c>
      <c r="O15" s="42" t="s">
        <v>19</v>
      </c>
      <c r="P15" s="40" t="s">
        <v>258</v>
      </c>
      <c r="Q15" s="41" t="s">
        <v>188</v>
      </c>
      <c r="R15" s="42" t="s">
        <v>33</v>
      </c>
      <c r="S15" s="40" t="s">
        <v>275</v>
      </c>
      <c r="T15" s="41" t="s">
        <v>143</v>
      </c>
      <c r="U15" s="42" t="s">
        <v>22</v>
      </c>
      <c r="V15" s="40" t="s">
        <v>241</v>
      </c>
      <c r="W15" s="23"/>
      <c r="X15" s="23"/>
      <c r="AA15" s="42"/>
      <c r="AB15" s="42"/>
      <c r="AC15" s="42"/>
    </row>
    <row r="16" spans="1:29" ht="20.25" customHeight="1">
      <c r="A16" s="31"/>
      <c r="B16" s="41" t="s">
        <v>162</v>
      </c>
      <c r="C16" s="42" t="s">
        <v>75</v>
      </c>
      <c r="D16" s="40" t="s">
        <v>237</v>
      </c>
      <c r="E16" s="41" t="s">
        <v>172</v>
      </c>
      <c r="F16" s="42" t="s">
        <v>173</v>
      </c>
      <c r="G16" s="40" t="s">
        <v>228</v>
      </c>
      <c r="H16" s="41" t="s">
        <v>184</v>
      </c>
      <c r="I16" s="42" t="s">
        <v>76</v>
      </c>
      <c r="J16" s="40" t="s">
        <v>170</v>
      </c>
      <c r="K16" s="41" t="s">
        <v>147</v>
      </c>
      <c r="L16" s="42" t="s">
        <v>148</v>
      </c>
      <c r="M16" s="40" t="s">
        <v>255</v>
      </c>
      <c r="N16" s="41" t="s">
        <v>161</v>
      </c>
      <c r="O16" s="42" t="s">
        <v>18</v>
      </c>
      <c r="P16" s="40" t="s">
        <v>211</v>
      </c>
      <c r="Q16" s="41" t="s">
        <v>198</v>
      </c>
      <c r="R16" s="42" t="s">
        <v>199</v>
      </c>
      <c r="S16" s="40" t="s">
        <v>216</v>
      </c>
      <c r="T16" s="41" t="s">
        <v>146</v>
      </c>
      <c r="U16" s="42" t="s">
        <v>23</v>
      </c>
      <c r="V16" s="40" t="s">
        <v>210</v>
      </c>
      <c r="W16" s="23"/>
      <c r="X16" s="23"/>
      <c r="AA16" s="42"/>
      <c r="AB16" s="42"/>
      <c r="AC16" s="42"/>
    </row>
    <row r="17" spans="1:29" ht="20.25" customHeight="1">
      <c r="A17" s="31"/>
      <c r="B17" s="41" t="s">
        <v>374</v>
      </c>
      <c r="C17" s="42" t="s">
        <v>375</v>
      </c>
      <c r="D17" s="40" t="s">
        <v>376</v>
      </c>
      <c r="E17" s="41" t="s">
        <v>150</v>
      </c>
      <c r="F17" s="42" t="s">
        <v>19</v>
      </c>
      <c r="G17" s="40" t="s">
        <v>228</v>
      </c>
      <c r="H17" s="41" t="s">
        <v>169</v>
      </c>
      <c r="I17" s="42" t="s">
        <v>16</v>
      </c>
      <c r="J17" s="40" t="s">
        <v>170</v>
      </c>
      <c r="K17" s="41" t="s">
        <v>169</v>
      </c>
      <c r="L17" s="42" t="s">
        <v>16</v>
      </c>
      <c r="M17" s="40" t="s">
        <v>170</v>
      </c>
      <c r="N17" s="41" t="s">
        <v>149</v>
      </c>
      <c r="O17" s="42" t="s">
        <v>30</v>
      </c>
      <c r="P17" s="40" t="s">
        <v>260</v>
      </c>
      <c r="Q17" s="41" t="s">
        <v>204</v>
      </c>
      <c r="R17" s="42" t="s">
        <v>205</v>
      </c>
      <c r="S17" s="40" t="s">
        <v>382</v>
      </c>
      <c r="T17" s="41" t="s">
        <v>147</v>
      </c>
      <c r="U17" s="42" t="s">
        <v>148</v>
      </c>
      <c r="V17" s="40" t="s">
        <v>266</v>
      </c>
      <c r="W17" s="23"/>
      <c r="X17" s="23"/>
      <c r="AA17" s="42"/>
      <c r="AB17" s="42"/>
      <c r="AC17" s="42"/>
    </row>
    <row r="18" spans="1:29" ht="20.25" customHeight="1">
      <c r="A18" s="31"/>
      <c r="B18" s="41" t="s">
        <v>163</v>
      </c>
      <c r="C18" s="42" t="s">
        <v>18</v>
      </c>
      <c r="D18" s="40" t="s">
        <v>164</v>
      </c>
      <c r="E18" s="41" t="s">
        <v>174</v>
      </c>
      <c r="F18" s="42" t="s">
        <v>20</v>
      </c>
      <c r="G18" s="40" t="s">
        <v>244</v>
      </c>
      <c r="H18" s="41" t="s">
        <v>174</v>
      </c>
      <c r="I18" s="42" t="s">
        <v>20</v>
      </c>
      <c r="J18" s="40" t="s">
        <v>244</v>
      </c>
      <c r="K18" s="41" t="s">
        <v>256</v>
      </c>
      <c r="L18" s="42" t="s">
        <v>183</v>
      </c>
      <c r="M18" s="40" t="s">
        <v>257</v>
      </c>
      <c r="N18" s="41" t="s">
        <v>150</v>
      </c>
      <c r="O18" s="42" t="s">
        <v>19</v>
      </c>
      <c r="P18" s="40" t="s">
        <v>261</v>
      </c>
      <c r="Q18" s="41" t="s">
        <v>196</v>
      </c>
      <c r="R18" s="42" t="s">
        <v>72</v>
      </c>
      <c r="S18" s="40" t="s">
        <v>255</v>
      </c>
      <c r="T18" s="41" t="s">
        <v>150</v>
      </c>
      <c r="U18" s="42" t="s">
        <v>19</v>
      </c>
      <c r="V18" s="40" t="s">
        <v>228</v>
      </c>
      <c r="W18" s="23"/>
      <c r="X18" s="23"/>
      <c r="AA18" s="42"/>
      <c r="AB18" s="42"/>
      <c r="AC18" s="42"/>
    </row>
    <row r="19" spans="1:29" ht="20.25" customHeight="1">
      <c r="A19" s="31"/>
      <c r="B19" s="41" t="s">
        <v>165</v>
      </c>
      <c r="C19" s="42" t="s">
        <v>19</v>
      </c>
      <c r="D19" s="40" t="s">
        <v>226</v>
      </c>
      <c r="E19" s="41" t="s">
        <v>151</v>
      </c>
      <c r="F19" s="42" t="s">
        <v>18</v>
      </c>
      <c r="G19" s="40" t="s">
        <v>380</v>
      </c>
      <c r="H19" s="41" t="s">
        <v>150</v>
      </c>
      <c r="I19" s="42" t="s">
        <v>19</v>
      </c>
      <c r="J19" s="40" t="s">
        <v>164</v>
      </c>
      <c r="K19" s="41" t="s">
        <v>217</v>
      </c>
      <c r="L19" s="42" t="s">
        <v>72</v>
      </c>
      <c r="M19" s="40" t="s">
        <v>258</v>
      </c>
      <c r="N19" s="41" t="s">
        <v>174</v>
      </c>
      <c r="O19" s="42" t="s">
        <v>20</v>
      </c>
      <c r="P19" s="40" t="s">
        <v>244</v>
      </c>
      <c r="Q19" s="41" t="s">
        <v>169</v>
      </c>
      <c r="R19" s="42" t="s">
        <v>16</v>
      </c>
      <c r="S19" s="40" t="s">
        <v>170</v>
      </c>
      <c r="T19" s="41" t="s">
        <v>149</v>
      </c>
      <c r="U19" s="42" t="s">
        <v>30</v>
      </c>
      <c r="V19" s="40" t="s">
        <v>260</v>
      </c>
      <c r="W19" s="23"/>
      <c r="X19" s="23"/>
      <c r="AA19"/>
      <c r="AB19"/>
      <c r="AC19"/>
    </row>
    <row r="20" spans="1:29" ht="20.25" customHeight="1">
      <c r="A20" s="31"/>
      <c r="B20" s="41" t="s">
        <v>203</v>
      </c>
      <c r="C20" s="42" t="s">
        <v>135</v>
      </c>
      <c r="D20" s="40" t="s">
        <v>230</v>
      </c>
      <c r="E20" s="41" t="s">
        <v>222</v>
      </c>
      <c r="F20" s="42" t="s">
        <v>175</v>
      </c>
      <c r="G20" s="40" t="s">
        <v>229</v>
      </c>
      <c r="H20" s="41" t="s">
        <v>161</v>
      </c>
      <c r="I20" s="42" t="s">
        <v>18</v>
      </c>
      <c r="J20" s="40" t="s">
        <v>223</v>
      </c>
      <c r="K20" s="41" t="s">
        <v>227</v>
      </c>
      <c r="L20" s="42" t="s">
        <v>219</v>
      </c>
      <c r="M20" s="40" t="s">
        <v>259</v>
      </c>
      <c r="N20" s="41" t="s">
        <v>194</v>
      </c>
      <c r="O20" s="42" t="s">
        <v>195</v>
      </c>
      <c r="P20" s="40" t="s">
        <v>206</v>
      </c>
      <c r="Q20" s="41" t="s">
        <v>172</v>
      </c>
      <c r="R20" s="42" t="s">
        <v>173</v>
      </c>
      <c r="S20" s="40" t="s">
        <v>228</v>
      </c>
      <c r="T20" s="41" t="s">
        <v>151</v>
      </c>
      <c r="U20" s="42" t="s">
        <v>18</v>
      </c>
      <c r="V20" s="40" t="s">
        <v>226</v>
      </c>
      <c r="W20" s="23"/>
      <c r="X20" s="23"/>
      <c r="AA20"/>
      <c r="AB20"/>
      <c r="AC20"/>
    </row>
    <row r="21" spans="1:29" ht="20.25" customHeight="1">
      <c r="A21" s="31"/>
      <c r="B21" s="41"/>
      <c r="C21" s="42"/>
      <c r="D21" s="40"/>
      <c r="E21" s="41" t="s">
        <v>177</v>
      </c>
      <c r="F21" s="42" t="s">
        <v>73</v>
      </c>
      <c r="G21" s="40" t="s">
        <v>249</v>
      </c>
      <c r="H21" s="41" t="s">
        <v>185</v>
      </c>
      <c r="I21" s="42" t="s">
        <v>19</v>
      </c>
      <c r="J21" s="40" t="s">
        <v>249</v>
      </c>
      <c r="K21" s="41" t="s">
        <v>150</v>
      </c>
      <c r="L21" s="42" t="s">
        <v>19</v>
      </c>
      <c r="M21" s="40" t="s">
        <v>228</v>
      </c>
      <c r="N21" s="41"/>
      <c r="O21" s="42"/>
      <c r="P21" s="40"/>
      <c r="Q21" s="41" t="s">
        <v>197</v>
      </c>
      <c r="R21" s="42" t="s">
        <v>29</v>
      </c>
      <c r="S21" s="40" t="s">
        <v>228</v>
      </c>
      <c r="T21" s="41"/>
      <c r="U21" s="42"/>
      <c r="V21" s="40"/>
      <c r="W21" s="23"/>
      <c r="X21" s="23"/>
      <c r="AA21"/>
      <c r="AB21"/>
      <c r="AC21"/>
    </row>
    <row r="22" spans="1:29" ht="20.25" customHeight="1">
      <c r="A22" s="31"/>
      <c r="B22" s="41"/>
      <c r="C22" s="42"/>
      <c r="D22" s="40"/>
      <c r="E22" s="41" t="s">
        <v>178</v>
      </c>
      <c r="F22" s="42" t="s">
        <v>135</v>
      </c>
      <c r="G22" s="40" t="s">
        <v>245</v>
      </c>
      <c r="H22" s="41" t="s">
        <v>225</v>
      </c>
      <c r="I22" s="42" t="s">
        <v>156</v>
      </c>
      <c r="J22" s="40" t="s">
        <v>207</v>
      </c>
      <c r="K22" s="41" t="s">
        <v>174</v>
      </c>
      <c r="L22" s="42" t="s">
        <v>20</v>
      </c>
      <c r="M22" s="40" t="s">
        <v>244</v>
      </c>
      <c r="N22" s="41"/>
      <c r="O22" s="42"/>
      <c r="P22" s="40"/>
      <c r="Q22" s="41" t="s">
        <v>174</v>
      </c>
      <c r="R22" s="42" t="s">
        <v>20</v>
      </c>
      <c r="S22" s="40" t="s">
        <v>244</v>
      </c>
      <c r="T22" s="41"/>
      <c r="U22" s="42"/>
      <c r="V22" s="40"/>
      <c r="W22" s="23"/>
      <c r="X22" s="23"/>
      <c r="AA22"/>
      <c r="AB22"/>
      <c r="AC22"/>
    </row>
    <row r="23" spans="1:29" ht="20.25" customHeight="1">
      <c r="A23" s="31"/>
      <c r="B23" s="41"/>
      <c r="C23" s="42"/>
      <c r="D23" s="40"/>
      <c r="E23" s="41"/>
      <c r="F23" s="42"/>
      <c r="G23" s="40"/>
      <c r="H23" s="41"/>
      <c r="I23" s="42"/>
      <c r="J23" s="40"/>
      <c r="K23" s="41" t="s">
        <v>151</v>
      </c>
      <c r="L23" s="42" t="s">
        <v>18</v>
      </c>
      <c r="M23" s="40" t="s">
        <v>226</v>
      </c>
      <c r="N23" s="41"/>
      <c r="O23" s="42"/>
      <c r="P23" s="40"/>
      <c r="Q23" s="41" t="s">
        <v>150</v>
      </c>
      <c r="R23" s="42" t="s">
        <v>19</v>
      </c>
      <c r="S23" s="40" t="s">
        <v>164</v>
      </c>
      <c r="T23" s="41"/>
      <c r="U23" s="42"/>
      <c r="V23" s="40"/>
      <c r="W23" s="23"/>
      <c r="X23" s="23"/>
      <c r="AA23"/>
      <c r="AB23"/>
      <c r="AC23"/>
    </row>
    <row r="24" spans="1:29" ht="20.25" customHeight="1">
      <c r="A24" s="31"/>
      <c r="B24" s="41"/>
      <c r="C24" s="42"/>
      <c r="D24" s="40"/>
      <c r="E24" s="41"/>
      <c r="F24" s="42"/>
      <c r="G24" s="40"/>
      <c r="H24" s="41"/>
      <c r="I24" s="42"/>
      <c r="J24" s="40"/>
      <c r="K24" s="41" t="s">
        <v>191</v>
      </c>
      <c r="L24" s="42" t="s">
        <v>192</v>
      </c>
      <c r="M24" s="40" t="s">
        <v>176</v>
      </c>
      <c r="N24" s="41"/>
      <c r="O24" s="42"/>
      <c r="P24" s="40"/>
      <c r="Q24" s="41" t="s">
        <v>151</v>
      </c>
      <c r="R24" s="42" t="s">
        <v>18</v>
      </c>
      <c r="S24" s="40" t="s">
        <v>274</v>
      </c>
      <c r="T24" s="41"/>
      <c r="U24" s="42"/>
      <c r="V24" s="40"/>
      <c r="W24" s="23"/>
      <c r="X24" s="23"/>
      <c r="AA24"/>
      <c r="AB24"/>
      <c r="AC24"/>
    </row>
    <row r="25" spans="1:29" ht="20.25" customHeight="1">
      <c r="A25" s="31"/>
      <c r="B25" s="41"/>
      <c r="C25" s="42"/>
      <c r="D25" s="40"/>
      <c r="E25" s="41"/>
      <c r="F25" s="42"/>
      <c r="G25" s="40"/>
      <c r="H25" s="41"/>
      <c r="I25" s="42"/>
      <c r="J25" s="40"/>
      <c r="K25" s="41"/>
      <c r="L25" s="42"/>
      <c r="M25" s="40"/>
      <c r="N25" s="41"/>
      <c r="O25" s="42"/>
      <c r="P25" s="40"/>
      <c r="Q25" s="41" t="s">
        <v>82</v>
      </c>
      <c r="R25" s="42" t="s">
        <v>21</v>
      </c>
      <c r="S25" s="40" t="s">
        <v>264</v>
      </c>
      <c r="T25" s="41"/>
      <c r="U25" s="42"/>
      <c r="V25" s="40"/>
      <c r="W25" s="23"/>
      <c r="X25" s="23"/>
    </row>
    <row r="26" spans="1:29" ht="20.25" customHeight="1">
      <c r="A26" s="31"/>
      <c r="B26" s="41"/>
      <c r="C26" s="42"/>
      <c r="D26" s="40"/>
      <c r="E26" s="41"/>
      <c r="F26" s="42"/>
      <c r="G26" s="40"/>
      <c r="H26" s="41"/>
      <c r="I26" s="42"/>
      <c r="J26" s="40"/>
      <c r="K26" s="41"/>
      <c r="L26" s="42"/>
      <c r="M26" s="40"/>
      <c r="N26" s="41"/>
      <c r="O26" s="42"/>
      <c r="P26" s="40"/>
      <c r="Q26" s="41"/>
      <c r="R26" s="42"/>
      <c r="S26" s="40"/>
      <c r="T26" s="41"/>
      <c r="U26" s="42"/>
      <c r="V26" s="40"/>
    </row>
    <row r="27" spans="1:29" ht="20.25" customHeight="1">
      <c r="A27" s="31"/>
      <c r="B27" s="41"/>
      <c r="C27" s="42"/>
      <c r="D27" s="40"/>
      <c r="E27" s="41"/>
      <c r="F27" s="42"/>
      <c r="G27" s="40"/>
      <c r="H27" s="41"/>
      <c r="I27" s="42"/>
      <c r="J27" s="40"/>
      <c r="K27" s="41"/>
      <c r="L27" s="42"/>
      <c r="M27" s="40"/>
      <c r="N27" s="41"/>
      <c r="O27" s="42"/>
      <c r="P27" s="40"/>
      <c r="Q27" s="41"/>
      <c r="R27" s="42"/>
      <c r="S27" s="40"/>
      <c r="T27" s="41"/>
      <c r="U27" s="42"/>
      <c r="V27" s="40"/>
    </row>
    <row r="28" spans="1:29" ht="20.25" customHeight="1">
      <c r="A28" s="31"/>
      <c r="B28" s="41"/>
      <c r="C28" s="42"/>
      <c r="D28" s="40"/>
      <c r="E28" s="41"/>
      <c r="F28" s="42"/>
      <c r="G28" s="40"/>
      <c r="H28" s="41"/>
      <c r="I28" s="42"/>
      <c r="J28" s="40"/>
      <c r="K28" s="41"/>
      <c r="L28" s="42"/>
      <c r="M28" s="40"/>
      <c r="N28" s="41"/>
      <c r="O28" s="42"/>
      <c r="P28" s="40"/>
      <c r="Q28" s="41"/>
      <c r="R28" s="42"/>
      <c r="S28" s="40"/>
      <c r="T28" s="41"/>
      <c r="U28" s="42"/>
      <c r="V28" s="40"/>
    </row>
    <row r="29" spans="1:29" ht="20.25" customHeight="1">
      <c r="A29" s="31"/>
      <c r="B29" s="41"/>
      <c r="C29" s="42"/>
      <c r="D29" s="40"/>
      <c r="E29" s="41"/>
      <c r="F29" s="42"/>
      <c r="G29" s="40"/>
      <c r="H29" s="41"/>
      <c r="I29" s="42"/>
      <c r="J29" s="40"/>
      <c r="K29" s="41"/>
      <c r="L29" s="42"/>
      <c r="M29" s="40"/>
      <c r="N29" s="41"/>
      <c r="O29" s="42"/>
      <c r="P29" s="40"/>
      <c r="Q29" s="41"/>
      <c r="R29" s="42"/>
      <c r="S29" s="40"/>
      <c r="T29" s="41"/>
      <c r="U29" s="42"/>
      <c r="V29" s="40"/>
    </row>
    <row r="30" spans="1:29" ht="20.25" customHeight="1">
      <c r="A30" s="31"/>
      <c r="B30" s="41"/>
      <c r="C30" s="42"/>
      <c r="D30" s="40"/>
      <c r="E30" s="41"/>
      <c r="F30" s="42"/>
      <c r="G30" s="40"/>
      <c r="H30" s="41"/>
      <c r="I30" s="42"/>
      <c r="J30" s="40"/>
      <c r="K30" s="41"/>
      <c r="L30" s="42"/>
      <c r="M30" s="40"/>
      <c r="N30" s="41"/>
      <c r="O30" s="42"/>
      <c r="P30" s="40"/>
      <c r="Q30" s="41"/>
      <c r="R30" s="42"/>
      <c r="S30" s="40"/>
      <c r="T30" s="41"/>
      <c r="U30" s="42"/>
      <c r="V30" s="40"/>
    </row>
    <row r="31" spans="1:29" ht="20.25" customHeight="1">
      <c r="A31" s="31"/>
      <c r="B31" s="41"/>
      <c r="C31" s="42"/>
      <c r="D31" s="40"/>
      <c r="E31" s="41"/>
      <c r="F31" s="42"/>
      <c r="G31" s="40"/>
      <c r="H31" s="41"/>
      <c r="I31" s="42"/>
      <c r="J31" s="40"/>
      <c r="K31" s="41"/>
      <c r="L31" s="42"/>
      <c r="M31" s="40"/>
      <c r="N31" s="41"/>
      <c r="O31" s="42"/>
      <c r="P31" s="40"/>
      <c r="Q31" s="41"/>
      <c r="R31" s="42"/>
      <c r="S31" s="40"/>
      <c r="T31" s="41"/>
      <c r="U31" s="42"/>
      <c r="V31" s="40"/>
    </row>
    <row r="32" spans="1:29" ht="20.25" customHeight="1">
      <c r="A32" s="31"/>
      <c r="B32" s="37"/>
      <c r="C32" s="39"/>
      <c r="D32" s="38"/>
      <c r="E32" s="37"/>
      <c r="F32" s="39"/>
      <c r="G32" s="38"/>
      <c r="H32" s="37"/>
      <c r="I32" s="39"/>
      <c r="J32" s="38"/>
      <c r="K32" s="37"/>
      <c r="L32" s="39"/>
      <c r="M32" s="38"/>
      <c r="N32" s="37"/>
      <c r="O32" s="39"/>
      <c r="P32" s="38"/>
      <c r="Q32" s="37"/>
      <c r="R32" s="39"/>
      <c r="S32" s="38"/>
      <c r="T32" s="37"/>
      <c r="U32" s="39"/>
      <c r="V32" s="38"/>
    </row>
    <row r="33" spans="1:22" ht="20.25" customHeight="1">
      <c r="A33" s="31"/>
      <c r="B33" s="27"/>
      <c r="C33" s="14"/>
      <c r="D33" s="15"/>
      <c r="E33" s="14"/>
      <c r="F33" s="14"/>
      <c r="G33" s="15"/>
      <c r="H33" s="14"/>
      <c r="I33" s="14"/>
      <c r="J33" s="15"/>
      <c r="K33" s="14"/>
      <c r="L33" s="14"/>
      <c r="M33" s="15"/>
      <c r="N33" s="14"/>
      <c r="O33" s="14"/>
      <c r="P33" s="15"/>
      <c r="Q33" s="14"/>
      <c r="R33" s="14"/>
      <c r="S33" s="45"/>
      <c r="T33" s="27"/>
      <c r="U33" s="14"/>
      <c r="V33" s="15"/>
    </row>
    <row r="34" spans="1:22" ht="20.25" customHeight="1" thickBot="1">
      <c r="A34" s="33"/>
      <c r="B34" s="28"/>
      <c r="C34" s="32"/>
      <c r="D34" s="29"/>
      <c r="E34" s="28"/>
      <c r="F34" s="32"/>
      <c r="G34" s="29"/>
      <c r="H34" s="28"/>
      <c r="I34" s="32"/>
      <c r="J34" s="29"/>
      <c r="K34" s="28"/>
      <c r="L34" s="32"/>
      <c r="M34" s="29"/>
      <c r="N34" s="44"/>
      <c r="O34" s="32"/>
      <c r="P34" s="29"/>
      <c r="Q34" s="44"/>
      <c r="R34" s="32"/>
      <c r="S34" s="44"/>
      <c r="T34" s="28"/>
      <c r="U34" s="32"/>
      <c r="V34" s="29"/>
    </row>
    <row r="35" spans="1:22" ht="20.25" customHeight="1" thickBot="1">
      <c r="A35" s="13"/>
      <c r="B35" s="10" t="s">
        <v>1</v>
      </c>
      <c r="C35" s="9">
        <f>COUNTA(C3:C34)</f>
        <v>18</v>
      </c>
      <c r="D35" s="30" t="s">
        <v>0</v>
      </c>
      <c r="E35" s="10" t="s">
        <v>1</v>
      </c>
      <c r="F35" s="9">
        <f>COUNTA(F3:F34)</f>
        <v>20</v>
      </c>
      <c r="G35" s="8" t="s">
        <v>0</v>
      </c>
      <c r="H35" s="12" t="s">
        <v>1</v>
      </c>
      <c r="I35" s="9">
        <f>COUNTA(I3:I34)</f>
        <v>20</v>
      </c>
      <c r="J35" s="11" t="s">
        <v>0</v>
      </c>
      <c r="K35" s="10" t="s">
        <v>1</v>
      </c>
      <c r="L35" s="9">
        <f>COUNTA(L3:L34)</f>
        <v>22</v>
      </c>
      <c r="M35" s="11" t="s">
        <v>0</v>
      </c>
      <c r="N35" s="10" t="s">
        <v>1</v>
      </c>
      <c r="O35" s="9">
        <f>COUNTA(O3:O34)</f>
        <v>18</v>
      </c>
      <c r="P35" s="8" t="s">
        <v>0</v>
      </c>
      <c r="Q35" s="26" t="s">
        <v>1</v>
      </c>
      <c r="R35" s="9">
        <f>COUNTA(R3:R34)</f>
        <v>23</v>
      </c>
      <c r="S35" s="11" t="s">
        <v>0</v>
      </c>
      <c r="T35" s="10" t="s">
        <v>1</v>
      </c>
      <c r="U35" s="9">
        <f>COUNTA(U3:U34)</f>
        <v>18</v>
      </c>
      <c r="V35" s="8" t="s">
        <v>77</v>
      </c>
    </row>
    <row r="36" spans="1:22" ht="14.25" thickBot="1">
      <c r="A36" s="7"/>
      <c r="E36" s="7"/>
      <c r="F36" s="6"/>
      <c r="G36" s="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5"/>
    </row>
    <row r="37" spans="1:22" ht="14.25" thickBot="1">
      <c r="A37" s="4"/>
      <c r="E37" s="4"/>
      <c r="F37" s="4"/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36" t="s">
        <v>27</v>
      </c>
      <c r="U37" s="9">
        <f>C35+F35+I35+L35+O35+R35+U35</f>
        <v>139</v>
      </c>
      <c r="V37" s="8" t="s">
        <v>77</v>
      </c>
    </row>
    <row r="38" spans="1:22">
      <c r="A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</sheetData>
  <phoneticPr fontId="2" type="noConversion"/>
  <conditionalFormatting sqref="B1">
    <cfRule type="duplicateValues" dxfId="2699" priority="1098"/>
    <cfRule type="duplicateValues" dxfId="2698" priority="1102"/>
    <cfRule type="duplicateValues" dxfId="2697" priority="1099"/>
    <cfRule type="duplicateValues" dxfId="2696" priority="1100"/>
    <cfRule type="duplicateValues" dxfId="2695" priority="1101"/>
  </conditionalFormatting>
  <conditionalFormatting sqref="B2 B35:B1048576">
    <cfRule type="duplicateValues" dxfId="2694" priority="2862"/>
  </conditionalFormatting>
  <conditionalFormatting sqref="B33">
    <cfRule type="duplicateValues" dxfId="2693" priority="1154"/>
    <cfRule type="duplicateValues" dxfId="2692" priority="1153"/>
  </conditionalFormatting>
  <conditionalFormatting sqref="B33:B34">
    <cfRule type="duplicateValues" dxfId="2691" priority="1158"/>
  </conditionalFormatting>
  <conditionalFormatting sqref="B34">
    <cfRule type="duplicateValues" dxfId="2690" priority="1156"/>
    <cfRule type="duplicateValues" dxfId="2689" priority="1155"/>
  </conditionalFormatting>
  <conditionalFormatting sqref="B35:B1048576 B2">
    <cfRule type="duplicateValues" dxfId="2688" priority="1468"/>
  </conditionalFormatting>
  <conditionalFormatting sqref="E1:E2 E35:E1048576">
    <cfRule type="duplicateValues" dxfId="2687" priority="2866"/>
  </conditionalFormatting>
  <conditionalFormatting sqref="E33">
    <cfRule type="duplicateValues" dxfId="2686" priority="1139"/>
    <cfRule type="duplicateValues" dxfId="2685" priority="1140"/>
  </conditionalFormatting>
  <conditionalFormatting sqref="E33:E34">
    <cfRule type="duplicateValues" dxfId="2684" priority="1144"/>
  </conditionalFormatting>
  <conditionalFormatting sqref="E34">
    <cfRule type="duplicateValues" dxfId="2683" priority="1141"/>
    <cfRule type="duplicateValues" dxfId="2682" priority="1142"/>
  </conditionalFormatting>
  <conditionalFormatting sqref="E35:E1048576 E1:E2">
    <cfRule type="duplicateValues" dxfId="2681" priority="4761"/>
  </conditionalFormatting>
  <conditionalFormatting sqref="H1:H2 H35:H1048576">
    <cfRule type="duplicateValues" dxfId="2680" priority="2863"/>
  </conditionalFormatting>
  <conditionalFormatting sqref="H33">
    <cfRule type="duplicateValues" dxfId="2679" priority="1125"/>
    <cfRule type="duplicateValues" dxfId="2678" priority="1126"/>
  </conditionalFormatting>
  <conditionalFormatting sqref="H33:H34">
    <cfRule type="duplicateValues" dxfId="2677" priority="1130"/>
  </conditionalFormatting>
  <conditionalFormatting sqref="H34">
    <cfRule type="duplicateValues" dxfId="2676" priority="1127"/>
    <cfRule type="duplicateValues" dxfId="2675" priority="1128"/>
  </conditionalFormatting>
  <conditionalFormatting sqref="H35:H1048576 H1:H2">
    <cfRule type="duplicateValues" dxfId="2674" priority="2900"/>
  </conditionalFormatting>
  <conditionalFormatting sqref="K1:K2 K33:K1048576">
    <cfRule type="duplicateValues" dxfId="2673" priority="1108"/>
  </conditionalFormatting>
  <conditionalFormatting sqref="K1:K2 K35:K1048576">
    <cfRule type="duplicateValues" dxfId="2672" priority="2859"/>
  </conditionalFormatting>
  <conditionalFormatting sqref="K33">
    <cfRule type="duplicateValues" dxfId="2671" priority="1241"/>
    <cfRule type="duplicateValues" dxfId="2670" priority="1242"/>
  </conditionalFormatting>
  <conditionalFormatting sqref="K33:K34">
    <cfRule type="duplicateValues" dxfId="2669" priority="7228"/>
    <cfRule type="duplicateValues" dxfId="2668" priority="7238"/>
    <cfRule type="duplicateValues" dxfId="2667" priority="7241"/>
  </conditionalFormatting>
  <conditionalFormatting sqref="K33:K1048576 K1:K2">
    <cfRule type="duplicateValues" dxfId="2666" priority="7244"/>
  </conditionalFormatting>
  <conditionalFormatting sqref="K34">
    <cfRule type="duplicateValues" dxfId="2665" priority="1244"/>
    <cfRule type="duplicateValues" dxfId="2664" priority="1243"/>
  </conditionalFormatting>
  <conditionalFormatting sqref="K35:K1048576 K1:K2">
    <cfRule type="duplicateValues" dxfId="2663" priority="2934"/>
  </conditionalFormatting>
  <conditionalFormatting sqref="N1:N2 N33:N1048576">
    <cfRule type="duplicateValues" dxfId="2662" priority="1205"/>
    <cfRule type="duplicateValues" dxfId="2661" priority="1107"/>
  </conditionalFormatting>
  <conditionalFormatting sqref="N1:N2 N35:N1048576">
    <cfRule type="duplicateValues" dxfId="2660" priority="1464"/>
    <cfRule type="duplicateValues" dxfId="2659" priority="1441"/>
  </conditionalFormatting>
  <conditionalFormatting sqref="N33">
    <cfRule type="duplicateValues" dxfId="2658" priority="1222"/>
    <cfRule type="duplicateValues" dxfId="2657" priority="1223"/>
  </conditionalFormatting>
  <conditionalFormatting sqref="N33:N34">
    <cfRule type="duplicateValues" dxfId="2656" priority="1210"/>
    <cfRule type="duplicateValues" dxfId="2655" priority="1211"/>
    <cfRule type="duplicateValues" dxfId="2654" priority="1228"/>
  </conditionalFormatting>
  <conditionalFormatting sqref="N34">
    <cfRule type="duplicateValues" dxfId="2653" priority="1224"/>
    <cfRule type="duplicateValues" dxfId="2652" priority="1225"/>
  </conditionalFormatting>
  <conditionalFormatting sqref="N35:N1048576 N1:N2">
    <cfRule type="duplicateValues" dxfId="2651" priority="2864"/>
  </conditionalFormatting>
  <conditionalFormatting sqref="Q33">
    <cfRule type="duplicateValues" dxfId="2650" priority="2597"/>
    <cfRule type="duplicateValues" dxfId="2649" priority="2596"/>
  </conditionalFormatting>
  <conditionalFormatting sqref="Q33:Q1048576 Q1:Q2">
    <cfRule type="duplicateValues" dxfId="2648" priority="9058"/>
  </conditionalFormatting>
  <conditionalFormatting sqref="Q33:Q1048576">
    <cfRule type="duplicateValues" dxfId="2647" priority="1106"/>
  </conditionalFormatting>
  <conditionalFormatting sqref="Q34">
    <cfRule type="duplicateValues" dxfId="2646" priority="2599"/>
    <cfRule type="duplicateValues" dxfId="2645" priority="2598"/>
  </conditionalFormatting>
  <conditionalFormatting sqref="Q35:Q1048576 Q1:Q2">
    <cfRule type="duplicateValues" dxfId="2644" priority="2860"/>
  </conditionalFormatting>
  <conditionalFormatting sqref="Q35:Q1048576">
    <cfRule type="duplicateValues" dxfId="2643" priority="3010"/>
  </conditionalFormatting>
  <conditionalFormatting sqref="T1:T2 T36 T38:T1048576">
    <cfRule type="duplicateValues" dxfId="2642" priority="2861"/>
  </conditionalFormatting>
  <conditionalFormatting sqref="T33:T1048576 T1:T2">
    <cfRule type="duplicateValues" dxfId="2641" priority="9106"/>
    <cfRule type="duplicateValues" dxfId="2640" priority="10594"/>
    <cfRule type="duplicateValues" dxfId="2639" priority="10595"/>
  </conditionalFormatting>
  <conditionalFormatting sqref="T33">
    <cfRule type="duplicateValues" dxfId="2638" priority="2370"/>
    <cfRule type="duplicateValues" dxfId="2637" priority="2369"/>
  </conditionalFormatting>
  <conditionalFormatting sqref="T34">
    <cfRule type="duplicateValues" dxfId="2636" priority="2371"/>
    <cfRule type="duplicateValues" dxfId="2635" priority="2372"/>
  </conditionalFormatting>
  <conditionalFormatting sqref="T35">
    <cfRule type="duplicateValues" dxfId="2634" priority="2833"/>
    <cfRule type="duplicateValues" dxfId="2633" priority="2832"/>
  </conditionalFormatting>
  <conditionalFormatting sqref="T36 T38:T1048576 T1:T2">
    <cfRule type="duplicateValues" dxfId="2632" priority="3048"/>
  </conditionalFormatting>
  <conditionalFormatting sqref="T37">
    <cfRule type="duplicateValues" dxfId="2631" priority="2831"/>
  </conditionalFormatting>
  <conditionalFormatting sqref="AA5:AA6 AA8:AA13">
    <cfRule type="duplicateValues" dxfId="2630" priority="675"/>
    <cfRule type="duplicateValues" dxfId="2629" priority="678"/>
    <cfRule type="duplicateValues" dxfId="2628" priority="680"/>
    <cfRule type="duplicateValues" dxfId="2627" priority="679"/>
    <cfRule type="duplicateValues" dxfId="2626" priority="676"/>
    <cfRule type="duplicateValues" dxfId="2625" priority="674"/>
    <cfRule type="duplicateValues" dxfId="2624" priority="677"/>
  </conditionalFormatting>
  <conditionalFormatting sqref="AA7">
    <cfRule type="duplicateValues" dxfId="2623" priority="646"/>
    <cfRule type="duplicateValues" dxfId="2622" priority="647"/>
    <cfRule type="duplicateValues" dxfId="2621" priority="649"/>
    <cfRule type="duplicateValues" dxfId="2620" priority="650"/>
    <cfRule type="duplicateValues" dxfId="2619" priority="648"/>
    <cfRule type="duplicateValues" dxfId="2618" priority="652"/>
    <cfRule type="duplicateValues" dxfId="2617" priority="651"/>
  </conditionalFormatting>
  <conditionalFormatting sqref="AA13:AA20">
    <cfRule type="duplicateValues" dxfId="2616" priority="668"/>
    <cfRule type="duplicateValues" dxfId="2615" priority="667"/>
    <cfRule type="duplicateValues" dxfId="2614" priority="669"/>
    <cfRule type="duplicateValues" dxfId="2613" priority="670"/>
    <cfRule type="duplicateValues" dxfId="2612" priority="671"/>
    <cfRule type="duplicateValues" dxfId="2611" priority="672"/>
    <cfRule type="duplicateValues" dxfId="2610" priority="673"/>
  </conditionalFormatting>
  <conditionalFormatting sqref="AA15">
    <cfRule type="duplicateValues" dxfId="2609" priority="662"/>
    <cfRule type="duplicateValues" dxfId="2608" priority="666"/>
    <cfRule type="duplicateValues" dxfId="2607" priority="663"/>
    <cfRule type="duplicateValues" dxfId="2606" priority="660"/>
    <cfRule type="duplicateValues" dxfId="2605" priority="665"/>
    <cfRule type="duplicateValues" dxfId="2604" priority="664"/>
    <cfRule type="duplicateValues" dxfId="2603" priority="661"/>
  </conditionalFormatting>
  <conditionalFormatting sqref="AA16">
    <cfRule type="duplicateValues" dxfId="2602" priority="655"/>
    <cfRule type="duplicateValues" dxfId="2601" priority="658"/>
    <cfRule type="duplicateValues" dxfId="2600" priority="659"/>
    <cfRule type="duplicateValues" dxfId="2599" priority="653"/>
    <cfRule type="duplicateValues" dxfId="2598" priority="654"/>
    <cfRule type="duplicateValues" dxfId="2597" priority="656"/>
    <cfRule type="duplicateValues" dxfId="2596" priority="657"/>
  </conditionalFormatting>
  <conditionalFormatting sqref="T3:T10">
    <cfRule type="duplicateValues" dxfId="2595" priority="349"/>
    <cfRule type="duplicateValues" dxfId="2594" priority="350"/>
  </conditionalFormatting>
  <conditionalFormatting sqref="T11:T31">
    <cfRule type="duplicateValues" dxfId="2593" priority="338"/>
    <cfRule type="duplicateValues" dxfId="2592" priority="339"/>
    <cfRule type="duplicateValues" dxfId="2591" priority="340"/>
    <cfRule type="duplicateValues" dxfId="2590" priority="341"/>
    <cfRule type="duplicateValues" dxfId="2589" priority="342"/>
    <cfRule type="duplicateValues" dxfId="2588" priority="343"/>
    <cfRule type="duplicateValues" dxfId="2587" priority="344"/>
  </conditionalFormatting>
  <conditionalFormatting sqref="T32">
    <cfRule type="duplicateValues" dxfId="2586" priority="345"/>
    <cfRule type="duplicateValues" dxfId="2585" priority="346"/>
    <cfRule type="duplicateValues" dxfId="2584" priority="347"/>
  </conditionalFormatting>
  <conditionalFormatting sqref="T32 T3:T10">
    <cfRule type="duplicateValues" dxfId="2583" priority="348"/>
    <cfRule type="duplicateValues" dxfId="2582" priority="351"/>
    <cfRule type="duplicateValues" dxfId="2581" priority="352"/>
  </conditionalFormatting>
  <conditionalFormatting sqref="T3:T10">
    <cfRule type="duplicateValues" dxfId="2580" priority="334"/>
    <cfRule type="duplicateValues" dxfId="2579" priority="335"/>
  </conditionalFormatting>
  <conditionalFormatting sqref="T11:T31">
    <cfRule type="duplicateValues" dxfId="2578" priority="323"/>
    <cfRule type="duplicateValues" dxfId="2577" priority="324"/>
    <cfRule type="duplicateValues" dxfId="2576" priority="325"/>
    <cfRule type="duplicateValues" dxfId="2575" priority="326"/>
    <cfRule type="duplicateValues" dxfId="2574" priority="327"/>
    <cfRule type="duplicateValues" dxfId="2573" priority="328"/>
    <cfRule type="duplicateValues" dxfId="2572" priority="329"/>
  </conditionalFormatting>
  <conditionalFormatting sqref="T32">
    <cfRule type="duplicateValues" dxfId="2571" priority="330"/>
    <cfRule type="duplicateValues" dxfId="2570" priority="331"/>
    <cfRule type="duplicateValues" dxfId="2569" priority="332"/>
  </conditionalFormatting>
  <conditionalFormatting sqref="T32 T3:T10">
    <cfRule type="duplicateValues" dxfId="2568" priority="333"/>
    <cfRule type="duplicateValues" dxfId="2567" priority="336"/>
    <cfRule type="duplicateValues" dxfId="2566" priority="337"/>
  </conditionalFormatting>
  <conditionalFormatting sqref="B3:B18">
    <cfRule type="duplicateValues" dxfId="2565" priority="321"/>
  </conditionalFormatting>
  <conditionalFormatting sqref="B3:B19">
    <cfRule type="duplicateValues" dxfId="2564" priority="322"/>
  </conditionalFormatting>
  <conditionalFormatting sqref="B19">
    <cfRule type="duplicateValues" dxfId="2563" priority="319"/>
    <cfRule type="duplicateValues" dxfId="2562" priority="320"/>
  </conditionalFormatting>
  <conditionalFormatting sqref="B21">
    <cfRule type="duplicateValues" dxfId="2561" priority="313"/>
    <cfRule type="duplicateValues" dxfId="2560" priority="314"/>
  </conditionalFormatting>
  <conditionalFormatting sqref="B21:B28">
    <cfRule type="duplicateValues" dxfId="2559" priority="309"/>
    <cfRule type="duplicateValues" dxfId="2558" priority="310"/>
    <cfRule type="duplicateValues" dxfId="2557" priority="318"/>
  </conditionalFormatting>
  <conditionalFormatting sqref="B22:B26">
    <cfRule type="duplicateValues" dxfId="2556" priority="311"/>
    <cfRule type="duplicateValues" dxfId="2555" priority="312"/>
  </conditionalFormatting>
  <conditionalFormatting sqref="B27:B28">
    <cfRule type="duplicateValues" dxfId="2554" priority="315"/>
    <cfRule type="duplicateValues" dxfId="2553" priority="316"/>
    <cfRule type="duplicateValues" dxfId="2552" priority="317"/>
  </conditionalFormatting>
  <conditionalFormatting sqref="B29:B30">
    <cfRule type="duplicateValues" dxfId="2551" priority="303"/>
    <cfRule type="duplicateValues" dxfId="2550" priority="304"/>
    <cfRule type="duplicateValues" dxfId="2549" priority="305"/>
    <cfRule type="duplicateValues" dxfId="2548" priority="306"/>
    <cfRule type="duplicateValues" dxfId="2547" priority="307"/>
    <cfRule type="duplicateValues" dxfId="2546" priority="308"/>
  </conditionalFormatting>
  <conditionalFormatting sqref="B31:B32">
    <cfRule type="duplicateValues" dxfId="2545" priority="297"/>
    <cfRule type="duplicateValues" dxfId="2544" priority="298"/>
    <cfRule type="duplicateValues" dxfId="2543" priority="299"/>
    <cfRule type="duplicateValues" dxfId="2542" priority="300"/>
    <cfRule type="duplicateValues" dxfId="2541" priority="301"/>
    <cfRule type="duplicateValues" dxfId="2540" priority="302"/>
  </conditionalFormatting>
  <conditionalFormatting sqref="E3:E18">
    <cfRule type="duplicateValues" dxfId="2539" priority="295"/>
  </conditionalFormatting>
  <conditionalFormatting sqref="E3:E19">
    <cfRule type="duplicateValues" dxfId="2538" priority="296"/>
  </conditionalFormatting>
  <conditionalFormatting sqref="E19">
    <cfRule type="duplicateValues" dxfId="2537" priority="293"/>
    <cfRule type="duplicateValues" dxfId="2536" priority="294"/>
  </conditionalFormatting>
  <conditionalFormatting sqref="E21">
    <cfRule type="duplicateValues" dxfId="2535" priority="287"/>
    <cfRule type="duplicateValues" dxfId="2534" priority="288"/>
  </conditionalFormatting>
  <conditionalFormatting sqref="E21:E28">
    <cfRule type="duplicateValues" dxfId="2533" priority="283"/>
    <cfRule type="duplicateValues" dxfId="2532" priority="284"/>
    <cfRule type="duplicateValues" dxfId="2531" priority="292"/>
  </conditionalFormatting>
  <conditionalFormatting sqref="E22:E26">
    <cfRule type="duplicateValues" dxfId="2530" priority="285"/>
    <cfRule type="duplicateValues" dxfId="2529" priority="286"/>
  </conditionalFormatting>
  <conditionalFormatting sqref="E27:E28">
    <cfRule type="duplicateValues" dxfId="2528" priority="289"/>
    <cfRule type="duplicateValues" dxfId="2527" priority="290"/>
    <cfRule type="duplicateValues" dxfId="2526" priority="291"/>
  </conditionalFormatting>
  <conditionalFormatting sqref="E29:E30">
    <cfRule type="duplicateValues" dxfId="2525" priority="277"/>
    <cfRule type="duplicateValues" dxfId="2524" priority="278"/>
    <cfRule type="duplicateValues" dxfId="2523" priority="279"/>
    <cfRule type="duplicateValues" dxfId="2522" priority="280"/>
    <cfRule type="duplicateValues" dxfId="2521" priority="281"/>
    <cfRule type="duplicateValues" dxfId="2520" priority="282"/>
  </conditionalFormatting>
  <conditionalFormatting sqref="E31:E32">
    <cfRule type="duplicateValues" dxfId="2519" priority="271"/>
    <cfRule type="duplicateValues" dxfId="2518" priority="272"/>
    <cfRule type="duplicateValues" dxfId="2517" priority="273"/>
    <cfRule type="duplicateValues" dxfId="2516" priority="274"/>
    <cfRule type="duplicateValues" dxfId="2515" priority="275"/>
    <cfRule type="duplicateValues" dxfId="2514" priority="276"/>
  </conditionalFormatting>
  <conditionalFormatting sqref="H3:H10">
    <cfRule type="duplicateValues" dxfId="2513" priority="267"/>
    <cfRule type="duplicateValues" dxfId="2512" priority="268"/>
  </conditionalFormatting>
  <conditionalFormatting sqref="H11:H31">
    <cfRule type="duplicateValues" dxfId="2511" priority="256"/>
    <cfRule type="duplicateValues" dxfId="2510" priority="257"/>
    <cfRule type="duplicateValues" dxfId="2509" priority="258"/>
    <cfRule type="duplicateValues" dxfId="2508" priority="259"/>
    <cfRule type="duplicateValues" dxfId="2507" priority="260"/>
    <cfRule type="duplicateValues" dxfId="2506" priority="261"/>
    <cfRule type="duplicateValues" dxfId="2505" priority="262"/>
  </conditionalFormatting>
  <conditionalFormatting sqref="H32">
    <cfRule type="duplicateValues" dxfId="2504" priority="263"/>
    <cfRule type="duplicateValues" dxfId="2503" priority="264"/>
    <cfRule type="duplicateValues" dxfId="2502" priority="265"/>
  </conditionalFormatting>
  <conditionalFormatting sqref="H32 H3:H10">
    <cfRule type="duplicateValues" dxfId="2501" priority="266"/>
    <cfRule type="duplicateValues" dxfId="2500" priority="269"/>
    <cfRule type="duplicateValues" dxfId="2499" priority="270"/>
  </conditionalFormatting>
  <conditionalFormatting sqref="H3:H10">
    <cfRule type="duplicateValues" dxfId="2498" priority="252"/>
    <cfRule type="duplicateValues" dxfId="2497" priority="253"/>
  </conditionalFormatting>
  <conditionalFormatting sqref="H11:H31">
    <cfRule type="duplicateValues" dxfId="2496" priority="241"/>
    <cfRule type="duplicateValues" dxfId="2495" priority="242"/>
    <cfRule type="duplicateValues" dxfId="2494" priority="243"/>
    <cfRule type="duplicateValues" dxfId="2493" priority="244"/>
    <cfRule type="duplicateValues" dxfId="2492" priority="245"/>
    <cfRule type="duplicateValues" dxfId="2491" priority="246"/>
    <cfRule type="duplicateValues" dxfId="2490" priority="247"/>
  </conditionalFormatting>
  <conditionalFormatting sqref="H32">
    <cfRule type="duplicateValues" dxfId="2489" priority="248"/>
    <cfRule type="duplicateValues" dxfId="2488" priority="249"/>
    <cfRule type="duplicateValues" dxfId="2487" priority="250"/>
  </conditionalFormatting>
  <conditionalFormatting sqref="H32 H3:H10">
    <cfRule type="duplicateValues" dxfId="2486" priority="251"/>
    <cfRule type="duplicateValues" dxfId="2485" priority="254"/>
    <cfRule type="duplicateValues" dxfId="2484" priority="255"/>
  </conditionalFormatting>
  <conditionalFormatting sqref="K3:K10">
    <cfRule type="duplicateValues" dxfId="2483" priority="237"/>
    <cfRule type="duplicateValues" dxfId="2482" priority="238"/>
  </conditionalFormatting>
  <conditionalFormatting sqref="K11:K31">
    <cfRule type="duplicateValues" dxfId="2481" priority="226"/>
    <cfRule type="duplicateValues" dxfId="2480" priority="227"/>
    <cfRule type="duplicateValues" dxfId="2479" priority="228"/>
    <cfRule type="duplicateValues" dxfId="2478" priority="229"/>
    <cfRule type="duplicateValues" dxfId="2477" priority="230"/>
    <cfRule type="duplicateValues" dxfId="2476" priority="231"/>
    <cfRule type="duplicateValues" dxfId="2475" priority="232"/>
  </conditionalFormatting>
  <conditionalFormatting sqref="K32">
    <cfRule type="duplicateValues" dxfId="2474" priority="233"/>
    <cfRule type="duplicateValues" dxfId="2473" priority="234"/>
    <cfRule type="duplicateValues" dxfId="2472" priority="235"/>
  </conditionalFormatting>
  <conditionalFormatting sqref="K32 K3:K10">
    <cfRule type="duplicateValues" dxfId="2471" priority="236"/>
    <cfRule type="duplicateValues" dxfId="2470" priority="239"/>
    <cfRule type="duplicateValues" dxfId="2469" priority="240"/>
  </conditionalFormatting>
  <conditionalFormatting sqref="K3:K10">
    <cfRule type="duplicateValues" dxfId="2468" priority="222"/>
    <cfRule type="duplicateValues" dxfId="2467" priority="223"/>
  </conditionalFormatting>
  <conditionalFormatting sqref="K11:K31">
    <cfRule type="duplicateValues" dxfId="2466" priority="211"/>
    <cfRule type="duplicateValues" dxfId="2465" priority="212"/>
    <cfRule type="duplicateValues" dxfId="2464" priority="213"/>
    <cfRule type="duplicateValues" dxfId="2463" priority="214"/>
    <cfRule type="duplicateValues" dxfId="2462" priority="215"/>
    <cfRule type="duplicateValues" dxfId="2461" priority="216"/>
    <cfRule type="duplicateValues" dxfId="2460" priority="217"/>
  </conditionalFormatting>
  <conditionalFormatting sqref="K32">
    <cfRule type="duplicateValues" dxfId="2459" priority="218"/>
    <cfRule type="duplicateValues" dxfId="2458" priority="219"/>
    <cfRule type="duplicateValues" dxfId="2457" priority="220"/>
  </conditionalFormatting>
  <conditionalFormatting sqref="K32 K3:K10">
    <cfRule type="duplicateValues" dxfId="2456" priority="221"/>
    <cfRule type="duplicateValues" dxfId="2455" priority="224"/>
    <cfRule type="duplicateValues" dxfId="2454" priority="225"/>
  </conditionalFormatting>
  <conditionalFormatting sqref="N3:N10">
    <cfRule type="duplicateValues" dxfId="2453" priority="207"/>
    <cfRule type="duplicateValues" dxfId="2452" priority="208"/>
  </conditionalFormatting>
  <conditionalFormatting sqref="N11:N31">
    <cfRule type="duplicateValues" dxfId="2451" priority="196"/>
    <cfRule type="duplicateValues" dxfId="2450" priority="197"/>
    <cfRule type="duplicateValues" dxfId="2449" priority="198"/>
    <cfRule type="duplicateValues" dxfId="2448" priority="199"/>
    <cfRule type="duplicateValues" dxfId="2447" priority="200"/>
    <cfRule type="duplicateValues" dxfId="2446" priority="201"/>
    <cfRule type="duplicateValues" dxfId="2445" priority="202"/>
  </conditionalFormatting>
  <conditionalFormatting sqref="N32">
    <cfRule type="duplicateValues" dxfId="2444" priority="203"/>
    <cfRule type="duplicateValues" dxfId="2443" priority="204"/>
    <cfRule type="duplicateValues" dxfId="2442" priority="205"/>
  </conditionalFormatting>
  <conditionalFormatting sqref="N32 N3:N10">
    <cfRule type="duplicateValues" dxfId="2441" priority="206"/>
    <cfRule type="duplicateValues" dxfId="2440" priority="209"/>
    <cfRule type="duplicateValues" dxfId="2439" priority="210"/>
  </conditionalFormatting>
  <conditionalFormatting sqref="N3:N10">
    <cfRule type="duplicateValues" dxfId="2438" priority="192"/>
    <cfRule type="duplicateValues" dxfId="2437" priority="193"/>
  </conditionalFormatting>
  <conditionalFormatting sqref="N11:N31">
    <cfRule type="duplicateValues" dxfId="2436" priority="181"/>
    <cfRule type="duplicateValues" dxfId="2435" priority="182"/>
    <cfRule type="duplicateValues" dxfId="2434" priority="183"/>
    <cfRule type="duplicateValues" dxfId="2433" priority="184"/>
    <cfRule type="duplicateValues" dxfId="2432" priority="185"/>
    <cfRule type="duplicateValues" dxfId="2431" priority="186"/>
    <cfRule type="duplicateValues" dxfId="2430" priority="187"/>
  </conditionalFormatting>
  <conditionalFormatting sqref="N32">
    <cfRule type="duplicateValues" dxfId="2429" priority="188"/>
    <cfRule type="duplicateValues" dxfId="2428" priority="189"/>
    <cfRule type="duplicateValues" dxfId="2427" priority="190"/>
  </conditionalFormatting>
  <conditionalFormatting sqref="N32 N3:N10">
    <cfRule type="duplicateValues" dxfId="2426" priority="191"/>
    <cfRule type="duplicateValues" dxfId="2425" priority="194"/>
    <cfRule type="duplicateValues" dxfId="2424" priority="195"/>
  </conditionalFormatting>
  <conditionalFormatting sqref="Q3:Q10">
    <cfRule type="duplicateValues" dxfId="2423" priority="177"/>
    <cfRule type="duplicateValues" dxfId="2422" priority="178"/>
  </conditionalFormatting>
  <conditionalFormatting sqref="Q11:Q31">
    <cfRule type="duplicateValues" dxfId="2421" priority="166"/>
    <cfRule type="duplicateValues" dxfId="2420" priority="167"/>
    <cfRule type="duplicateValues" dxfId="2419" priority="168"/>
    <cfRule type="duplicateValues" dxfId="2418" priority="169"/>
    <cfRule type="duplicateValues" dxfId="2417" priority="170"/>
    <cfRule type="duplicateValues" dxfId="2416" priority="171"/>
    <cfRule type="duplicateValues" dxfId="2415" priority="172"/>
  </conditionalFormatting>
  <conditionalFormatting sqref="Q32">
    <cfRule type="duplicateValues" dxfId="2414" priority="173"/>
    <cfRule type="duplicateValues" dxfId="2413" priority="174"/>
    <cfRule type="duplicateValues" dxfId="2412" priority="175"/>
  </conditionalFormatting>
  <conditionalFormatting sqref="Q32 Q3:Q10">
    <cfRule type="duplicateValues" dxfId="2411" priority="176"/>
    <cfRule type="duplicateValues" dxfId="2410" priority="179"/>
    <cfRule type="duplicateValues" dxfId="2409" priority="180"/>
  </conditionalFormatting>
  <conditionalFormatting sqref="Q3:Q10">
    <cfRule type="duplicateValues" dxfId="2408" priority="162"/>
    <cfRule type="duplicateValues" dxfId="2407" priority="163"/>
  </conditionalFormatting>
  <conditionalFormatting sqref="Q11:Q31">
    <cfRule type="duplicateValues" dxfId="2406" priority="151"/>
    <cfRule type="duplicateValues" dxfId="2405" priority="152"/>
    <cfRule type="duplicateValues" dxfId="2404" priority="153"/>
    <cfRule type="duplicateValues" dxfId="2403" priority="154"/>
    <cfRule type="duplicateValues" dxfId="2402" priority="155"/>
    <cfRule type="duplicateValues" dxfId="2401" priority="156"/>
    <cfRule type="duplicateValues" dxfId="2400" priority="157"/>
  </conditionalFormatting>
  <conditionalFormatting sqref="Q32">
    <cfRule type="duplicateValues" dxfId="2399" priority="158"/>
    <cfRule type="duplicateValues" dxfId="2398" priority="159"/>
    <cfRule type="duplicateValues" dxfId="2397" priority="160"/>
  </conditionalFormatting>
  <conditionalFormatting sqref="Q32 Q3:Q10">
    <cfRule type="duplicateValues" dxfId="2396" priority="161"/>
    <cfRule type="duplicateValues" dxfId="2395" priority="164"/>
    <cfRule type="duplicateValues" dxfId="2394" priority="165"/>
  </conditionalFormatting>
  <conditionalFormatting sqref="N3:N10">
    <cfRule type="duplicateValues" dxfId="2393" priority="147"/>
    <cfRule type="duplicateValues" dxfId="2392" priority="148"/>
  </conditionalFormatting>
  <conditionalFormatting sqref="N11:N31">
    <cfRule type="duplicateValues" dxfId="2391" priority="136"/>
    <cfRule type="duplicateValues" dxfId="2390" priority="137"/>
    <cfRule type="duplicateValues" dxfId="2389" priority="138"/>
    <cfRule type="duplicateValues" dxfId="2388" priority="139"/>
    <cfRule type="duplicateValues" dxfId="2387" priority="140"/>
    <cfRule type="duplicateValues" dxfId="2386" priority="141"/>
    <cfRule type="duplicateValues" dxfId="2385" priority="142"/>
  </conditionalFormatting>
  <conditionalFormatting sqref="N32">
    <cfRule type="duplicateValues" dxfId="2384" priority="143"/>
    <cfRule type="duplicateValues" dxfId="2383" priority="144"/>
    <cfRule type="duplicateValues" dxfId="2382" priority="145"/>
  </conditionalFormatting>
  <conditionalFormatting sqref="N32 N3:N10">
    <cfRule type="duplicateValues" dxfId="2381" priority="146"/>
    <cfRule type="duplicateValues" dxfId="2380" priority="149"/>
    <cfRule type="duplicateValues" dxfId="2379" priority="150"/>
  </conditionalFormatting>
  <conditionalFormatting sqref="N3:N10">
    <cfRule type="duplicateValues" dxfId="2378" priority="132"/>
    <cfRule type="duplicateValues" dxfId="2377" priority="133"/>
  </conditionalFormatting>
  <conditionalFormatting sqref="N11:N31">
    <cfRule type="duplicateValues" dxfId="2376" priority="121"/>
    <cfRule type="duplicateValues" dxfId="2375" priority="122"/>
    <cfRule type="duplicateValues" dxfId="2374" priority="123"/>
    <cfRule type="duplicateValues" dxfId="2373" priority="124"/>
    <cfRule type="duplicateValues" dxfId="2372" priority="125"/>
    <cfRule type="duplicateValues" dxfId="2371" priority="126"/>
    <cfRule type="duplicateValues" dxfId="2370" priority="127"/>
  </conditionalFormatting>
  <conditionalFormatting sqref="N32">
    <cfRule type="duplicateValues" dxfId="2369" priority="128"/>
    <cfRule type="duplicateValues" dxfId="2368" priority="129"/>
    <cfRule type="duplicateValues" dxfId="2367" priority="130"/>
  </conditionalFormatting>
  <conditionalFormatting sqref="N32 N3:N10">
    <cfRule type="duplicateValues" dxfId="2366" priority="131"/>
    <cfRule type="duplicateValues" dxfId="2365" priority="134"/>
    <cfRule type="duplicateValues" dxfId="2364" priority="135"/>
  </conditionalFormatting>
  <conditionalFormatting sqref="B3:B10">
    <cfRule type="duplicateValues" dxfId="2363" priority="117"/>
    <cfRule type="duplicateValues" dxfId="2362" priority="118"/>
  </conditionalFormatting>
  <conditionalFormatting sqref="B11:B31">
    <cfRule type="duplicateValues" dxfId="2361" priority="106"/>
    <cfRule type="duplicateValues" dxfId="2360" priority="107"/>
    <cfRule type="duplicateValues" dxfId="2359" priority="108"/>
    <cfRule type="duplicateValues" dxfId="2358" priority="109"/>
    <cfRule type="duplicateValues" dxfId="2357" priority="110"/>
    <cfRule type="duplicateValues" dxfId="2356" priority="111"/>
    <cfRule type="duplicateValues" dxfId="2355" priority="112"/>
  </conditionalFormatting>
  <conditionalFormatting sqref="B32">
    <cfRule type="duplicateValues" dxfId="2354" priority="113"/>
    <cfRule type="duplicateValues" dxfId="2353" priority="114"/>
    <cfRule type="duplicateValues" dxfId="2352" priority="115"/>
  </conditionalFormatting>
  <conditionalFormatting sqref="B32 B3:B10">
    <cfRule type="duplicateValues" dxfId="2351" priority="116"/>
    <cfRule type="duplicateValues" dxfId="2350" priority="119"/>
    <cfRule type="duplicateValues" dxfId="2349" priority="120"/>
  </conditionalFormatting>
  <conditionalFormatting sqref="B3:B10">
    <cfRule type="duplicateValues" dxfId="2348" priority="102"/>
    <cfRule type="duplicateValues" dxfId="2347" priority="103"/>
  </conditionalFormatting>
  <conditionalFormatting sqref="B11:B31">
    <cfRule type="duplicateValues" dxfId="2346" priority="91"/>
    <cfRule type="duplicateValues" dxfId="2345" priority="92"/>
    <cfRule type="duplicateValues" dxfId="2344" priority="93"/>
    <cfRule type="duplicateValues" dxfId="2343" priority="94"/>
    <cfRule type="duplicateValues" dxfId="2342" priority="95"/>
    <cfRule type="duplicateValues" dxfId="2341" priority="96"/>
    <cfRule type="duplicateValues" dxfId="2340" priority="97"/>
  </conditionalFormatting>
  <conditionalFormatting sqref="B32">
    <cfRule type="duplicateValues" dxfId="2339" priority="98"/>
    <cfRule type="duplicateValues" dxfId="2338" priority="99"/>
    <cfRule type="duplicateValues" dxfId="2337" priority="100"/>
  </conditionalFormatting>
  <conditionalFormatting sqref="B32 B3:B10">
    <cfRule type="duplicateValues" dxfId="2336" priority="101"/>
    <cfRule type="duplicateValues" dxfId="2335" priority="104"/>
    <cfRule type="duplicateValues" dxfId="2334" priority="105"/>
  </conditionalFormatting>
  <conditionalFormatting sqref="E3:E10">
    <cfRule type="duplicateValues" dxfId="2333" priority="87"/>
    <cfRule type="duplicateValues" dxfId="2332" priority="88"/>
  </conditionalFormatting>
  <conditionalFormatting sqref="E11:E31">
    <cfRule type="duplicateValues" dxfId="2331" priority="76"/>
    <cfRule type="duplicateValues" dxfId="2330" priority="77"/>
    <cfRule type="duplicateValues" dxfId="2329" priority="78"/>
    <cfRule type="duplicateValues" dxfId="2328" priority="79"/>
    <cfRule type="duplicateValues" dxfId="2327" priority="80"/>
    <cfRule type="duplicateValues" dxfId="2326" priority="81"/>
    <cfRule type="duplicateValues" dxfId="2325" priority="82"/>
  </conditionalFormatting>
  <conditionalFormatting sqref="E32">
    <cfRule type="duplicateValues" dxfId="2324" priority="83"/>
    <cfRule type="duplicateValues" dxfId="2323" priority="84"/>
    <cfRule type="duplicateValues" dxfId="2322" priority="85"/>
  </conditionalFormatting>
  <conditionalFormatting sqref="E32 E3:E10">
    <cfRule type="duplicateValues" dxfId="2321" priority="86"/>
    <cfRule type="duplicateValues" dxfId="2320" priority="89"/>
    <cfRule type="duplicateValues" dxfId="2319" priority="90"/>
  </conditionalFormatting>
  <conditionalFormatting sqref="E3:E10">
    <cfRule type="duplicateValues" dxfId="2318" priority="72"/>
    <cfRule type="duplicateValues" dxfId="2317" priority="73"/>
  </conditionalFormatting>
  <conditionalFormatting sqref="E11:E31">
    <cfRule type="duplicateValues" dxfId="2316" priority="61"/>
    <cfRule type="duplicateValues" dxfId="2315" priority="62"/>
    <cfRule type="duplicateValues" dxfId="2314" priority="63"/>
    <cfRule type="duplicateValues" dxfId="2313" priority="64"/>
    <cfRule type="duplicateValues" dxfId="2312" priority="65"/>
    <cfRule type="duplicateValues" dxfId="2311" priority="66"/>
    <cfRule type="duplicateValues" dxfId="2310" priority="67"/>
  </conditionalFormatting>
  <conditionalFormatting sqref="E32">
    <cfRule type="duplicateValues" dxfId="2309" priority="68"/>
    <cfRule type="duplicateValues" dxfId="2308" priority="69"/>
    <cfRule type="duplicateValues" dxfId="2307" priority="70"/>
  </conditionalFormatting>
  <conditionalFormatting sqref="E32 E3:E10">
    <cfRule type="duplicateValues" dxfId="2306" priority="71"/>
    <cfRule type="duplicateValues" dxfId="2305" priority="74"/>
    <cfRule type="duplicateValues" dxfId="2304" priority="75"/>
  </conditionalFormatting>
  <conditionalFormatting sqref="H3:H10">
    <cfRule type="duplicateValues" dxfId="2303" priority="57"/>
    <cfRule type="duplicateValues" dxfId="2302" priority="58"/>
  </conditionalFormatting>
  <conditionalFormatting sqref="H11:H31">
    <cfRule type="duplicateValues" dxfId="2301" priority="46"/>
    <cfRule type="duplicateValues" dxfId="2300" priority="47"/>
    <cfRule type="duplicateValues" dxfId="2299" priority="48"/>
    <cfRule type="duplicateValues" dxfId="2298" priority="49"/>
    <cfRule type="duplicateValues" dxfId="2297" priority="50"/>
    <cfRule type="duplicateValues" dxfId="2296" priority="51"/>
    <cfRule type="duplicateValues" dxfId="2295" priority="52"/>
  </conditionalFormatting>
  <conditionalFormatting sqref="H32">
    <cfRule type="duplicateValues" dxfId="2294" priority="53"/>
    <cfRule type="duplicateValues" dxfId="2293" priority="54"/>
    <cfRule type="duplicateValues" dxfId="2292" priority="55"/>
  </conditionalFormatting>
  <conditionalFormatting sqref="H32 H3:H10">
    <cfRule type="duplicateValues" dxfId="2291" priority="56"/>
    <cfRule type="duplicateValues" dxfId="2290" priority="59"/>
    <cfRule type="duplicateValues" dxfId="2289" priority="60"/>
  </conditionalFormatting>
  <conditionalFormatting sqref="H3:H10">
    <cfRule type="duplicateValues" dxfId="2288" priority="42"/>
    <cfRule type="duplicateValues" dxfId="2287" priority="43"/>
  </conditionalFormatting>
  <conditionalFormatting sqref="H11:H31">
    <cfRule type="duplicateValues" dxfId="2286" priority="31"/>
    <cfRule type="duplicateValues" dxfId="2285" priority="32"/>
    <cfRule type="duplicateValues" dxfId="2284" priority="33"/>
    <cfRule type="duplicateValues" dxfId="2283" priority="34"/>
    <cfRule type="duplicateValues" dxfId="2282" priority="35"/>
    <cfRule type="duplicateValues" dxfId="2281" priority="36"/>
    <cfRule type="duplicateValues" dxfId="2280" priority="37"/>
  </conditionalFormatting>
  <conditionalFormatting sqref="H32">
    <cfRule type="duplicateValues" dxfId="2279" priority="38"/>
    <cfRule type="duplicateValues" dxfId="2278" priority="39"/>
    <cfRule type="duplicateValues" dxfId="2277" priority="40"/>
  </conditionalFormatting>
  <conditionalFormatting sqref="H32 H3:H10">
    <cfRule type="duplicateValues" dxfId="2276" priority="41"/>
    <cfRule type="duplicateValues" dxfId="2275" priority="44"/>
    <cfRule type="duplicateValues" dxfId="2274" priority="45"/>
  </conditionalFormatting>
  <conditionalFormatting sqref="K3:K10">
    <cfRule type="duplicateValues" dxfId="2273" priority="27"/>
    <cfRule type="duplicateValues" dxfId="2272" priority="28"/>
  </conditionalFormatting>
  <conditionalFormatting sqref="K11:K31">
    <cfRule type="duplicateValues" dxfId="2271" priority="16"/>
    <cfRule type="duplicateValues" dxfId="2270" priority="17"/>
    <cfRule type="duplicateValues" dxfId="2269" priority="18"/>
    <cfRule type="duplicateValues" dxfId="2268" priority="19"/>
    <cfRule type="duplicateValues" dxfId="2267" priority="20"/>
    <cfRule type="duplicateValues" dxfId="2266" priority="21"/>
    <cfRule type="duplicateValues" dxfId="2265" priority="22"/>
  </conditionalFormatting>
  <conditionalFormatting sqref="K32">
    <cfRule type="duplicateValues" dxfId="2264" priority="23"/>
    <cfRule type="duplicateValues" dxfId="2263" priority="24"/>
    <cfRule type="duplicateValues" dxfId="2262" priority="25"/>
  </conditionalFormatting>
  <conditionalFormatting sqref="K32 K3:K10">
    <cfRule type="duplicateValues" dxfId="2261" priority="26"/>
    <cfRule type="duplicateValues" dxfId="2260" priority="29"/>
    <cfRule type="duplicateValues" dxfId="2259" priority="30"/>
  </conditionalFormatting>
  <conditionalFormatting sqref="K3:K10">
    <cfRule type="duplicateValues" dxfId="2258" priority="12"/>
    <cfRule type="duplicateValues" dxfId="2257" priority="13"/>
  </conditionalFormatting>
  <conditionalFormatting sqref="K11:K31">
    <cfRule type="duplicateValues" dxfId="2256" priority="1"/>
    <cfRule type="duplicateValues" dxfId="2255" priority="2"/>
    <cfRule type="duplicateValues" dxfId="2254" priority="3"/>
    <cfRule type="duplicateValues" dxfId="2253" priority="4"/>
    <cfRule type="duplicateValues" dxfId="2252" priority="5"/>
    <cfRule type="duplicateValues" dxfId="2251" priority="6"/>
    <cfRule type="duplicateValues" dxfId="2250" priority="7"/>
  </conditionalFormatting>
  <conditionalFormatting sqref="K32">
    <cfRule type="duplicateValues" dxfId="2249" priority="8"/>
    <cfRule type="duplicateValues" dxfId="2248" priority="9"/>
    <cfRule type="duplicateValues" dxfId="2247" priority="10"/>
  </conditionalFormatting>
  <conditionalFormatting sqref="K32 K3:K10">
    <cfRule type="duplicateValues" dxfId="2246" priority="11"/>
    <cfRule type="duplicateValues" dxfId="2245" priority="14"/>
    <cfRule type="duplicateValues" dxfId="2244" priority="15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8"/>
  <sheetViews>
    <sheetView zoomScale="80" zoomScaleNormal="80" workbookViewId="0">
      <selection activeCell="N13" sqref="N13"/>
    </sheetView>
  </sheetViews>
  <sheetFormatPr defaultColWidth="9" defaultRowHeight="13.5"/>
  <cols>
    <col min="1" max="1" width="4.875" style="1" customWidth="1"/>
    <col min="2" max="2" width="8.625" style="1" customWidth="1"/>
    <col min="3" max="3" width="22.625" style="1" customWidth="1"/>
    <col min="4" max="5" width="8.625" style="1" customWidth="1"/>
    <col min="6" max="6" width="22.625" style="1" customWidth="1"/>
    <col min="7" max="7" width="8.625" style="1" customWidth="1"/>
    <col min="8" max="8" width="8.5" style="1" customWidth="1"/>
    <col min="9" max="9" width="22.625" style="1" customWidth="1"/>
    <col min="10" max="11" width="8.625" style="1" customWidth="1"/>
    <col min="12" max="12" width="22.625" style="1" customWidth="1"/>
    <col min="13" max="14" width="8.625" style="1" customWidth="1"/>
    <col min="15" max="15" width="22.625" style="1" customWidth="1"/>
    <col min="16" max="17" width="8.625" style="1" customWidth="1"/>
    <col min="18" max="18" width="22.625" style="1" customWidth="1"/>
    <col min="19" max="19" width="8.625" style="1" customWidth="1"/>
    <col min="20" max="20" width="8.75" style="1" customWidth="1"/>
    <col min="21" max="21" width="22.625" style="1" customWidth="1"/>
    <col min="22" max="22" width="8.625" style="1" customWidth="1"/>
    <col min="23" max="23" width="4" style="1" customWidth="1"/>
    <col min="24" max="16384" width="9" style="1"/>
  </cols>
  <sheetData>
    <row r="1" spans="1:24" s="21" customFormat="1" ht="23.25" thickBot="1">
      <c r="B1" s="50" t="s">
        <v>366</v>
      </c>
      <c r="C1" s="22"/>
      <c r="D1" s="22"/>
      <c r="E1" s="22"/>
      <c r="F1" s="22"/>
      <c r="G1" s="22"/>
      <c r="H1" s="22"/>
      <c r="I1" s="22"/>
      <c r="J1" s="22"/>
      <c r="K1" s="22" t="s">
        <v>84</v>
      </c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4" ht="21.75" customHeight="1" thickBot="1">
      <c r="A2" s="34"/>
      <c r="B2" s="34"/>
      <c r="C2" s="19"/>
      <c r="D2" s="18"/>
      <c r="E2" s="24" t="s">
        <v>7</v>
      </c>
      <c r="F2" s="19"/>
      <c r="G2" s="18"/>
      <c r="H2" s="24" t="s">
        <v>6</v>
      </c>
      <c r="I2" s="19"/>
      <c r="J2" s="25"/>
      <c r="K2" s="24" t="s">
        <v>5</v>
      </c>
      <c r="L2" s="19"/>
      <c r="M2" s="25"/>
      <c r="N2" s="19" t="s">
        <v>4</v>
      </c>
      <c r="O2" s="19"/>
      <c r="P2" s="19"/>
      <c r="Q2" s="46" t="s">
        <v>3</v>
      </c>
      <c r="R2" s="20"/>
      <c r="S2" s="25"/>
      <c r="T2" s="35" t="s">
        <v>2</v>
      </c>
      <c r="U2" s="20"/>
      <c r="V2" s="18"/>
    </row>
    <row r="3" spans="1:24" ht="20.25" customHeight="1">
      <c r="A3" s="31"/>
      <c r="B3" s="47" t="s">
        <v>152</v>
      </c>
      <c r="C3" s="48" t="s">
        <v>15</v>
      </c>
      <c r="D3" s="49" t="s">
        <v>233</v>
      </c>
      <c r="E3" s="47" t="s">
        <v>129</v>
      </c>
      <c r="F3" s="48" t="s">
        <v>73</v>
      </c>
      <c r="G3" s="49" t="s">
        <v>277</v>
      </c>
      <c r="H3" s="47" t="s">
        <v>134</v>
      </c>
      <c r="I3" s="48" t="s">
        <v>135</v>
      </c>
      <c r="J3" s="49" t="s">
        <v>246</v>
      </c>
      <c r="K3" s="47" t="s">
        <v>278</v>
      </c>
      <c r="L3" s="48" t="s">
        <v>279</v>
      </c>
      <c r="M3" s="49" t="s">
        <v>280</v>
      </c>
      <c r="N3" s="47" t="s">
        <v>152</v>
      </c>
      <c r="O3" s="48" t="s">
        <v>15</v>
      </c>
      <c r="P3" s="49" t="s">
        <v>233</v>
      </c>
      <c r="Q3" s="47" t="s">
        <v>178</v>
      </c>
      <c r="R3" s="48" t="s">
        <v>135</v>
      </c>
      <c r="S3" s="49" t="s">
        <v>262</v>
      </c>
      <c r="T3" s="47" t="s">
        <v>129</v>
      </c>
      <c r="U3" s="48" t="s">
        <v>73</v>
      </c>
      <c r="V3" s="49" t="s">
        <v>265</v>
      </c>
      <c r="W3" s="23"/>
      <c r="X3" s="23"/>
    </row>
    <row r="4" spans="1:24" ht="20.25" customHeight="1">
      <c r="A4" s="31"/>
      <c r="B4" s="41" t="s">
        <v>284</v>
      </c>
      <c r="C4" s="42" t="s">
        <v>282</v>
      </c>
      <c r="D4" s="40" t="s">
        <v>283</v>
      </c>
      <c r="E4" s="41" t="s">
        <v>377</v>
      </c>
      <c r="F4" s="42" t="s">
        <v>73</v>
      </c>
      <c r="G4" s="40" t="s">
        <v>378</v>
      </c>
      <c r="H4" s="41" t="s">
        <v>179</v>
      </c>
      <c r="I4" s="42" t="s">
        <v>180</v>
      </c>
      <c r="J4" s="40" t="s">
        <v>209</v>
      </c>
      <c r="K4" s="41" t="s">
        <v>152</v>
      </c>
      <c r="L4" s="42" t="s">
        <v>15</v>
      </c>
      <c r="M4" s="40" t="s">
        <v>233</v>
      </c>
      <c r="N4" s="41" t="s">
        <v>130</v>
      </c>
      <c r="O4" s="42" t="s">
        <v>18</v>
      </c>
      <c r="P4" s="40" t="s">
        <v>234</v>
      </c>
      <c r="Q4" s="41" t="s">
        <v>152</v>
      </c>
      <c r="R4" s="42" t="s">
        <v>15</v>
      </c>
      <c r="S4" s="40" t="s">
        <v>233</v>
      </c>
      <c r="T4" s="41" t="s">
        <v>130</v>
      </c>
      <c r="U4" s="42" t="s">
        <v>18</v>
      </c>
      <c r="V4" s="40" t="s">
        <v>234</v>
      </c>
      <c r="W4" s="23"/>
      <c r="X4" s="23"/>
    </row>
    <row r="5" spans="1:24" ht="20.25" customHeight="1">
      <c r="A5" s="43"/>
      <c r="B5" s="41" t="s">
        <v>153</v>
      </c>
      <c r="C5" s="42" t="s">
        <v>154</v>
      </c>
      <c r="D5" s="40" t="s">
        <v>267</v>
      </c>
      <c r="E5" s="41" t="s">
        <v>152</v>
      </c>
      <c r="F5" s="42" t="s">
        <v>15</v>
      </c>
      <c r="G5" s="40" t="s">
        <v>233</v>
      </c>
      <c r="H5" s="41" t="s">
        <v>130</v>
      </c>
      <c r="I5" s="42" t="s">
        <v>18</v>
      </c>
      <c r="J5" s="40" t="s">
        <v>234</v>
      </c>
      <c r="K5" s="41" t="s">
        <v>130</v>
      </c>
      <c r="L5" s="42" t="s">
        <v>18</v>
      </c>
      <c r="M5" s="40" t="s">
        <v>234</v>
      </c>
      <c r="N5" s="41" t="s">
        <v>132</v>
      </c>
      <c r="O5" s="42" t="s">
        <v>24</v>
      </c>
      <c r="P5" s="40" t="s">
        <v>232</v>
      </c>
      <c r="Q5" s="41" t="s">
        <v>281</v>
      </c>
      <c r="R5" s="42" t="s">
        <v>282</v>
      </c>
      <c r="S5" s="40" t="s">
        <v>283</v>
      </c>
      <c r="T5" s="41" t="s">
        <v>131</v>
      </c>
      <c r="U5" s="42" t="s">
        <v>15</v>
      </c>
      <c r="V5" s="40" t="s">
        <v>270</v>
      </c>
      <c r="W5" s="23"/>
      <c r="X5" s="23"/>
    </row>
    <row r="6" spans="1:24" ht="20.25" customHeight="1">
      <c r="A6" s="43" t="s">
        <v>83</v>
      </c>
      <c r="B6" s="41" t="s">
        <v>130</v>
      </c>
      <c r="C6" s="42" t="s">
        <v>18</v>
      </c>
      <c r="D6" s="40" t="s">
        <v>234</v>
      </c>
      <c r="E6" s="41" t="s">
        <v>130</v>
      </c>
      <c r="F6" s="42" t="s">
        <v>18</v>
      </c>
      <c r="G6" s="40" t="s">
        <v>234</v>
      </c>
      <c r="H6" s="41" t="s">
        <v>131</v>
      </c>
      <c r="I6" s="42" t="s">
        <v>15</v>
      </c>
      <c r="J6" s="40" t="s">
        <v>270</v>
      </c>
      <c r="K6" s="41" t="s">
        <v>132</v>
      </c>
      <c r="L6" s="42" t="s">
        <v>24</v>
      </c>
      <c r="M6" s="40" t="s">
        <v>232</v>
      </c>
      <c r="N6" s="41" t="s">
        <v>166</v>
      </c>
      <c r="O6" s="42" t="s">
        <v>15</v>
      </c>
      <c r="P6" s="40" t="s">
        <v>238</v>
      </c>
      <c r="Q6" s="41" t="s">
        <v>130</v>
      </c>
      <c r="R6" s="42" t="s">
        <v>18</v>
      </c>
      <c r="S6" s="40" t="s">
        <v>234</v>
      </c>
      <c r="T6" s="41" t="s">
        <v>132</v>
      </c>
      <c r="U6" s="42" t="s">
        <v>24</v>
      </c>
      <c r="V6" s="40" t="s">
        <v>232</v>
      </c>
      <c r="W6" s="23"/>
      <c r="X6" s="23"/>
    </row>
    <row r="7" spans="1:24" ht="20.25" customHeight="1">
      <c r="A7" s="43" t="s">
        <v>13</v>
      </c>
      <c r="B7" s="41" t="s">
        <v>132</v>
      </c>
      <c r="C7" s="42" t="s">
        <v>24</v>
      </c>
      <c r="D7" s="40" t="s">
        <v>232</v>
      </c>
      <c r="E7" s="41" t="s">
        <v>131</v>
      </c>
      <c r="F7" s="42" t="s">
        <v>15</v>
      </c>
      <c r="G7" s="40" t="s">
        <v>270</v>
      </c>
      <c r="H7" s="41" t="s">
        <v>132</v>
      </c>
      <c r="I7" s="42" t="s">
        <v>24</v>
      </c>
      <c r="J7" s="40" t="s">
        <v>232</v>
      </c>
      <c r="K7" s="41" t="s">
        <v>181</v>
      </c>
      <c r="L7" s="42" t="s">
        <v>17</v>
      </c>
      <c r="M7" s="40" t="s">
        <v>271</v>
      </c>
      <c r="N7" s="41" t="s">
        <v>133</v>
      </c>
      <c r="O7" s="42" t="s">
        <v>25</v>
      </c>
      <c r="P7" s="40" t="s">
        <v>235</v>
      </c>
      <c r="Q7" s="41" t="s">
        <v>132</v>
      </c>
      <c r="R7" s="42" t="s">
        <v>24</v>
      </c>
      <c r="S7" s="40" t="s">
        <v>232</v>
      </c>
      <c r="T7" s="41" t="s">
        <v>133</v>
      </c>
      <c r="U7" s="42" t="s">
        <v>25</v>
      </c>
      <c r="V7" s="40" t="s">
        <v>235</v>
      </c>
      <c r="W7" s="23"/>
      <c r="X7" s="23"/>
    </row>
    <row r="8" spans="1:24" ht="20.25" customHeight="1">
      <c r="A8" s="43" t="s">
        <v>10</v>
      </c>
      <c r="B8" s="41" t="s">
        <v>133</v>
      </c>
      <c r="C8" s="42" t="s">
        <v>25</v>
      </c>
      <c r="D8" s="40" t="s">
        <v>235</v>
      </c>
      <c r="E8" s="41" t="s">
        <v>166</v>
      </c>
      <c r="F8" s="42" t="s">
        <v>15</v>
      </c>
      <c r="G8" s="40" t="s">
        <v>238</v>
      </c>
      <c r="H8" s="41" t="s">
        <v>181</v>
      </c>
      <c r="I8" s="42" t="s">
        <v>17</v>
      </c>
      <c r="J8" s="40" t="s">
        <v>271</v>
      </c>
      <c r="K8" s="41" t="s">
        <v>133</v>
      </c>
      <c r="L8" s="42" t="s">
        <v>25</v>
      </c>
      <c r="M8" s="40" t="s">
        <v>235</v>
      </c>
      <c r="N8" s="41" t="s">
        <v>140</v>
      </c>
      <c r="O8" s="42" t="s">
        <v>26</v>
      </c>
      <c r="P8" s="40" t="s">
        <v>239</v>
      </c>
      <c r="Q8" s="41" t="s">
        <v>133</v>
      </c>
      <c r="R8" s="42" t="s">
        <v>25</v>
      </c>
      <c r="S8" s="40" t="s">
        <v>235</v>
      </c>
      <c r="T8" s="41" t="s">
        <v>134</v>
      </c>
      <c r="U8" s="42" t="s">
        <v>135</v>
      </c>
      <c r="V8" s="40" t="s">
        <v>136</v>
      </c>
      <c r="W8" s="23"/>
      <c r="X8" s="23"/>
    </row>
    <row r="9" spans="1:24" ht="20.25" customHeight="1">
      <c r="A9" s="43" t="s">
        <v>11</v>
      </c>
      <c r="B9" s="41" t="s">
        <v>140</v>
      </c>
      <c r="C9" s="42" t="s">
        <v>26</v>
      </c>
      <c r="D9" s="40" t="s">
        <v>239</v>
      </c>
      <c r="E9" s="41" t="s">
        <v>133</v>
      </c>
      <c r="F9" s="42" t="s">
        <v>25</v>
      </c>
      <c r="G9" s="40" t="s">
        <v>235</v>
      </c>
      <c r="H9" s="41" t="s">
        <v>166</v>
      </c>
      <c r="I9" s="42" t="s">
        <v>15</v>
      </c>
      <c r="J9" s="40" t="s">
        <v>238</v>
      </c>
      <c r="K9" s="41" t="s">
        <v>140</v>
      </c>
      <c r="L9" s="42" t="s">
        <v>26</v>
      </c>
      <c r="M9" s="40" t="s">
        <v>239</v>
      </c>
      <c r="N9" s="41" t="s">
        <v>204</v>
      </c>
      <c r="O9" s="42" t="s">
        <v>205</v>
      </c>
      <c r="P9" s="40" t="s">
        <v>273</v>
      </c>
      <c r="Q9" s="41" t="s">
        <v>137</v>
      </c>
      <c r="R9" s="42" t="s">
        <v>138</v>
      </c>
      <c r="S9" s="40" t="s">
        <v>247</v>
      </c>
      <c r="T9" s="41" t="s">
        <v>137</v>
      </c>
      <c r="U9" s="42" t="s">
        <v>138</v>
      </c>
      <c r="V9" s="40" t="s">
        <v>247</v>
      </c>
      <c r="W9" s="23"/>
      <c r="X9" s="23"/>
    </row>
    <row r="10" spans="1:24" ht="20.25" customHeight="1">
      <c r="A10" s="43" t="s">
        <v>9</v>
      </c>
      <c r="B10" s="41" t="s">
        <v>204</v>
      </c>
      <c r="C10" s="42" t="s">
        <v>205</v>
      </c>
      <c r="D10" s="40" t="s">
        <v>273</v>
      </c>
      <c r="E10" s="41" t="s">
        <v>140</v>
      </c>
      <c r="F10" s="42" t="s">
        <v>26</v>
      </c>
      <c r="G10" s="40" t="s">
        <v>208</v>
      </c>
      <c r="H10" s="41" t="s">
        <v>133</v>
      </c>
      <c r="I10" s="42" t="s">
        <v>25</v>
      </c>
      <c r="J10" s="40" t="s">
        <v>235</v>
      </c>
      <c r="K10" s="41" t="s">
        <v>187</v>
      </c>
      <c r="L10" s="42" t="s">
        <v>68</v>
      </c>
      <c r="M10" s="40" t="s">
        <v>239</v>
      </c>
      <c r="N10" s="41" t="s">
        <v>141</v>
      </c>
      <c r="O10" s="42" t="s">
        <v>142</v>
      </c>
      <c r="P10" s="40" t="s">
        <v>381</v>
      </c>
      <c r="Q10" s="41" t="s">
        <v>140</v>
      </c>
      <c r="R10" s="42" t="s">
        <v>26</v>
      </c>
      <c r="S10" s="40" t="s">
        <v>239</v>
      </c>
      <c r="T10" s="41" t="s">
        <v>139</v>
      </c>
      <c r="U10" s="42" t="s">
        <v>25</v>
      </c>
      <c r="V10" s="40" t="s">
        <v>214</v>
      </c>
      <c r="W10" s="23"/>
      <c r="X10" s="23"/>
    </row>
    <row r="11" spans="1:24" ht="20.25" customHeight="1">
      <c r="A11" s="43" t="s">
        <v>12</v>
      </c>
      <c r="B11" s="41" t="s">
        <v>157</v>
      </c>
      <c r="C11" s="42" t="s">
        <v>158</v>
      </c>
      <c r="D11" s="40" t="s">
        <v>250</v>
      </c>
      <c r="E11" s="41" t="s">
        <v>379</v>
      </c>
      <c r="F11" s="42" t="s">
        <v>68</v>
      </c>
      <c r="G11" s="40" t="s">
        <v>239</v>
      </c>
      <c r="H11" s="41" t="s">
        <v>268</v>
      </c>
      <c r="I11" s="42" t="s">
        <v>269</v>
      </c>
      <c r="J11" s="40" t="s">
        <v>208</v>
      </c>
      <c r="K11" s="41" t="s">
        <v>155</v>
      </c>
      <c r="L11" s="42" t="s">
        <v>156</v>
      </c>
      <c r="M11" s="40" t="s">
        <v>252</v>
      </c>
      <c r="N11" s="41" t="s">
        <v>147</v>
      </c>
      <c r="O11" s="42" t="s">
        <v>148</v>
      </c>
      <c r="P11" s="40" t="s">
        <v>255</v>
      </c>
      <c r="Q11" s="41" t="s">
        <v>187</v>
      </c>
      <c r="R11" s="42" t="s">
        <v>68</v>
      </c>
      <c r="S11" s="40" t="s">
        <v>239</v>
      </c>
      <c r="T11" s="41" t="s">
        <v>140</v>
      </c>
      <c r="U11" s="42" t="s">
        <v>26</v>
      </c>
      <c r="V11" s="40" t="s">
        <v>239</v>
      </c>
      <c r="W11" s="23"/>
      <c r="X11" s="23"/>
    </row>
    <row r="12" spans="1:24" ht="20.25" customHeight="1">
      <c r="A12" s="43" t="s">
        <v>13</v>
      </c>
      <c r="B12" s="41" t="s">
        <v>160</v>
      </c>
      <c r="C12" s="42" t="s">
        <v>28</v>
      </c>
      <c r="D12" s="40" t="s">
        <v>236</v>
      </c>
      <c r="E12" s="41" t="s">
        <v>167</v>
      </c>
      <c r="F12" s="42" t="s">
        <v>168</v>
      </c>
      <c r="G12" s="40" t="s">
        <v>240</v>
      </c>
      <c r="H12" s="41" t="s">
        <v>140</v>
      </c>
      <c r="I12" s="42" t="s">
        <v>26</v>
      </c>
      <c r="J12" s="40" t="s">
        <v>239</v>
      </c>
      <c r="K12" s="41" t="s">
        <v>253</v>
      </c>
      <c r="L12" s="42" t="s">
        <v>254</v>
      </c>
      <c r="M12" s="40" t="s">
        <v>272</v>
      </c>
      <c r="N12" s="41" t="s">
        <v>169</v>
      </c>
      <c r="O12" s="42" t="s">
        <v>16</v>
      </c>
      <c r="P12" s="40" t="s">
        <v>170</v>
      </c>
      <c r="Q12" s="41" t="s">
        <v>231</v>
      </c>
      <c r="R12" s="42" t="s">
        <v>224</v>
      </c>
      <c r="S12" s="40" t="s">
        <v>248</v>
      </c>
      <c r="T12" s="41" t="s">
        <v>155</v>
      </c>
      <c r="U12" s="42" t="s">
        <v>156</v>
      </c>
      <c r="V12" s="40" t="s">
        <v>252</v>
      </c>
      <c r="W12" s="23"/>
      <c r="X12" s="23"/>
    </row>
    <row r="13" spans="1:24" ht="20.25" customHeight="1">
      <c r="A13" s="43" t="s">
        <v>14</v>
      </c>
      <c r="B13" s="41" t="s">
        <v>159</v>
      </c>
      <c r="C13" s="42" t="s">
        <v>31</v>
      </c>
      <c r="D13" s="40" t="s">
        <v>236</v>
      </c>
      <c r="E13" s="41" t="s">
        <v>144</v>
      </c>
      <c r="F13" s="42" t="s">
        <v>145</v>
      </c>
      <c r="G13" s="40" t="s">
        <v>241</v>
      </c>
      <c r="H13" s="41" t="s">
        <v>231</v>
      </c>
      <c r="I13" s="42" t="s">
        <v>224</v>
      </c>
      <c r="J13" s="40" t="s">
        <v>248</v>
      </c>
      <c r="K13" s="41" t="s">
        <v>188</v>
      </c>
      <c r="L13" s="42" t="s">
        <v>33</v>
      </c>
      <c r="M13" s="40" t="s">
        <v>275</v>
      </c>
      <c r="N13" s="41" t="s">
        <v>193</v>
      </c>
      <c r="O13" s="42" t="s">
        <v>118</v>
      </c>
      <c r="P13" s="40" t="s">
        <v>237</v>
      </c>
      <c r="Q13" s="41" t="s">
        <v>220</v>
      </c>
      <c r="R13" s="42" t="s">
        <v>221</v>
      </c>
      <c r="S13" s="40" t="s">
        <v>263</v>
      </c>
      <c r="T13" s="41" t="s">
        <v>141</v>
      </c>
      <c r="U13" s="42" t="s">
        <v>142</v>
      </c>
      <c r="V13" s="40" t="s">
        <v>216</v>
      </c>
      <c r="W13" s="23"/>
      <c r="X13" s="23"/>
    </row>
    <row r="14" spans="1:24" ht="20.25" customHeight="1">
      <c r="A14" s="31"/>
      <c r="B14" s="41" t="s">
        <v>161</v>
      </c>
      <c r="C14" s="42" t="s">
        <v>18</v>
      </c>
      <c r="D14" s="40" t="s">
        <v>276</v>
      </c>
      <c r="E14" s="41" t="s">
        <v>169</v>
      </c>
      <c r="F14" s="42" t="s">
        <v>16</v>
      </c>
      <c r="G14" s="40" t="s">
        <v>170</v>
      </c>
      <c r="H14" s="41" t="s">
        <v>182</v>
      </c>
      <c r="I14" s="42" t="s">
        <v>44</v>
      </c>
      <c r="J14" s="40" t="s">
        <v>251</v>
      </c>
      <c r="K14" s="41" t="s">
        <v>189</v>
      </c>
      <c r="L14" s="42" t="s">
        <v>190</v>
      </c>
      <c r="M14" s="40" t="s">
        <v>236</v>
      </c>
      <c r="N14" s="41" t="s">
        <v>242</v>
      </c>
      <c r="O14" s="42" t="s">
        <v>171</v>
      </c>
      <c r="P14" s="40" t="s">
        <v>257</v>
      </c>
      <c r="Q14" s="41" t="s">
        <v>179</v>
      </c>
      <c r="R14" s="42" t="s">
        <v>180</v>
      </c>
      <c r="S14" s="40" t="s">
        <v>215</v>
      </c>
      <c r="T14" s="41" t="s">
        <v>144</v>
      </c>
      <c r="U14" s="42" t="s">
        <v>145</v>
      </c>
      <c r="V14" s="40" t="s">
        <v>241</v>
      </c>
      <c r="W14" s="39"/>
      <c r="X14" s="23"/>
    </row>
    <row r="15" spans="1:24" ht="20.25" customHeight="1">
      <c r="A15" s="31"/>
      <c r="B15" s="41" t="s">
        <v>372</v>
      </c>
      <c r="C15" s="42" t="s">
        <v>73</v>
      </c>
      <c r="D15" s="40" t="s">
        <v>373</v>
      </c>
      <c r="E15" s="41" t="s">
        <v>242</v>
      </c>
      <c r="F15" s="42" t="s">
        <v>171</v>
      </c>
      <c r="G15" s="40" t="s">
        <v>243</v>
      </c>
      <c r="H15" s="41" t="s">
        <v>186</v>
      </c>
      <c r="I15" s="42" t="s">
        <v>74</v>
      </c>
      <c r="J15" s="40" t="s">
        <v>218</v>
      </c>
      <c r="K15" s="41" t="s">
        <v>160</v>
      </c>
      <c r="L15" s="42" t="s">
        <v>28</v>
      </c>
      <c r="M15" s="40" t="s">
        <v>236</v>
      </c>
      <c r="N15" s="41" t="s">
        <v>185</v>
      </c>
      <c r="O15" s="42" t="s">
        <v>19</v>
      </c>
      <c r="P15" s="40" t="s">
        <v>258</v>
      </c>
      <c r="Q15" s="41" t="s">
        <v>188</v>
      </c>
      <c r="R15" s="42" t="s">
        <v>33</v>
      </c>
      <c r="S15" s="40" t="s">
        <v>275</v>
      </c>
      <c r="T15" s="41" t="s">
        <v>143</v>
      </c>
      <c r="U15" s="42" t="s">
        <v>22</v>
      </c>
      <c r="V15" s="40" t="s">
        <v>241</v>
      </c>
      <c r="W15" s="39"/>
      <c r="X15" s="23"/>
    </row>
    <row r="16" spans="1:24" ht="20.25" customHeight="1">
      <c r="A16" s="31"/>
      <c r="B16" s="41" t="s">
        <v>162</v>
      </c>
      <c r="C16" s="42" t="s">
        <v>75</v>
      </c>
      <c r="D16" s="40" t="s">
        <v>237</v>
      </c>
      <c r="E16" s="41" t="s">
        <v>172</v>
      </c>
      <c r="F16" s="42" t="s">
        <v>173</v>
      </c>
      <c r="G16" s="40" t="s">
        <v>228</v>
      </c>
      <c r="H16" s="41" t="s">
        <v>184</v>
      </c>
      <c r="I16" s="42" t="s">
        <v>76</v>
      </c>
      <c r="J16" s="40" t="s">
        <v>170</v>
      </c>
      <c r="K16" s="41" t="s">
        <v>147</v>
      </c>
      <c r="L16" s="42" t="s">
        <v>148</v>
      </c>
      <c r="M16" s="40" t="s">
        <v>255</v>
      </c>
      <c r="N16" s="41" t="s">
        <v>161</v>
      </c>
      <c r="O16" s="42" t="s">
        <v>18</v>
      </c>
      <c r="P16" s="40" t="s">
        <v>211</v>
      </c>
      <c r="Q16" s="41" t="s">
        <v>198</v>
      </c>
      <c r="R16" s="42" t="s">
        <v>199</v>
      </c>
      <c r="S16" s="40" t="s">
        <v>216</v>
      </c>
      <c r="T16" s="41" t="s">
        <v>146</v>
      </c>
      <c r="U16" s="42" t="s">
        <v>23</v>
      </c>
      <c r="V16" s="40" t="s">
        <v>210</v>
      </c>
      <c r="W16" s="39"/>
      <c r="X16" s="23"/>
    </row>
    <row r="17" spans="1:24" ht="20.25" customHeight="1">
      <c r="A17" s="31"/>
      <c r="B17" s="41" t="s">
        <v>374</v>
      </c>
      <c r="C17" s="42" t="s">
        <v>375</v>
      </c>
      <c r="D17" s="40" t="s">
        <v>376</v>
      </c>
      <c r="E17" s="41" t="s">
        <v>150</v>
      </c>
      <c r="F17" s="42" t="s">
        <v>19</v>
      </c>
      <c r="G17" s="40" t="s">
        <v>228</v>
      </c>
      <c r="H17" s="41" t="s">
        <v>169</v>
      </c>
      <c r="I17" s="42" t="s">
        <v>16</v>
      </c>
      <c r="J17" s="40" t="s">
        <v>170</v>
      </c>
      <c r="K17" s="41" t="s">
        <v>169</v>
      </c>
      <c r="L17" s="42" t="s">
        <v>16</v>
      </c>
      <c r="M17" s="40" t="s">
        <v>170</v>
      </c>
      <c r="N17" s="41" t="s">
        <v>149</v>
      </c>
      <c r="O17" s="42" t="s">
        <v>30</v>
      </c>
      <c r="P17" s="40" t="s">
        <v>260</v>
      </c>
      <c r="Q17" s="41" t="s">
        <v>204</v>
      </c>
      <c r="R17" s="42" t="s">
        <v>205</v>
      </c>
      <c r="S17" s="40" t="s">
        <v>382</v>
      </c>
      <c r="T17" s="41" t="s">
        <v>147</v>
      </c>
      <c r="U17" s="42" t="s">
        <v>148</v>
      </c>
      <c r="V17" s="40" t="s">
        <v>266</v>
      </c>
      <c r="W17" s="39"/>
      <c r="X17" s="23"/>
    </row>
    <row r="18" spans="1:24" ht="20.25" customHeight="1">
      <c r="A18" s="31"/>
      <c r="B18" s="41" t="s">
        <v>163</v>
      </c>
      <c r="C18" s="42" t="s">
        <v>18</v>
      </c>
      <c r="D18" s="40" t="s">
        <v>164</v>
      </c>
      <c r="E18" s="41" t="s">
        <v>174</v>
      </c>
      <c r="F18" s="42" t="s">
        <v>20</v>
      </c>
      <c r="G18" s="40" t="s">
        <v>244</v>
      </c>
      <c r="H18" s="41" t="s">
        <v>174</v>
      </c>
      <c r="I18" s="42" t="s">
        <v>20</v>
      </c>
      <c r="J18" s="40" t="s">
        <v>244</v>
      </c>
      <c r="K18" s="41" t="s">
        <v>256</v>
      </c>
      <c r="L18" s="42" t="s">
        <v>183</v>
      </c>
      <c r="M18" s="40" t="s">
        <v>257</v>
      </c>
      <c r="N18" s="41" t="s">
        <v>150</v>
      </c>
      <c r="O18" s="42" t="s">
        <v>19</v>
      </c>
      <c r="P18" s="40" t="s">
        <v>261</v>
      </c>
      <c r="Q18" s="41" t="s">
        <v>196</v>
      </c>
      <c r="R18" s="42" t="s">
        <v>72</v>
      </c>
      <c r="S18" s="40" t="s">
        <v>255</v>
      </c>
      <c r="T18" s="41" t="s">
        <v>150</v>
      </c>
      <c r="U18" s="42" t="s">
        <v>19</v>
      </c>
      <c r="V18" s="40" t="s">
        <v>228</v>
      </c>
      <c r="W18" s="39"/>
      <c r="X18" s="23"/>
    </row>
    <row r="19" spans="1:24" ht="20.25" customHeight="1">
      <c r="A19" s="31"/>
      <c r="B19" s="41" t="s">
        <v>165</v>
      </c>
      <c r="C19" s="42" t="s">
        <v>19</v>
      </c>
      <c r="D19" s="40" t="s">
        <v>226</v>
      </c>
      <c r="E19" s="41" t="s">
        <v>151</v>
      </c>
      <c r="F19" s="42" t="s">
        <v>18</v>
      </c>
      <c r="G19" s="40" t="s">
        <v>380</v>
      </c>
      <c r="H19" s="41" t="s">
        <v>150</v>
      </c>
      <c r="I19" s="42" t="s">
        <v>19</v>
      </c>
      <c r="J19" s="40" t="s">
        <v>164</v>
      </c>
      <c r="K19" s="41" t="s">
        <v>217</v>
      </c>
      <c r="L19" s="42" t="s">
        <v>72</v>
      </c>
      <c r="M19" s="40" t="s">
        <v>258</v>
      </c>
      <c r="N19" s="41" t="s">
        <v>174</v>
      </c>
      <c r="O19" s="42" t="s">
        <v>20</v>
      </c>
      <c r="P19" s="40" t="s">
        <v>244</v>
      </c>
      <c r="Q19" s="41" t="s">
        <v>169</v>
      </c>
      <c r="R19" s="42" t="s">
        <v>16</v>
      </c>
      <c r="S19" s="40" t="s">
        <v>170</v>
      </c>
      <c r="T19" s="41" t="s">
        <v>149</v>
      </c>
      <c r="U19" s="42" t="s">
        <v>30</v>
      </c>
      <c r="V19" s="40" t="s">
        <v>260</v>
      </c>
      <c r="W19" s="39"/>
      <c r="X19" s="23"/>
    </row>
    <row r="20" spans="1:24" ht="20.25" customHeight="1">
      <c r="A20" s="31"/>
      <c r="B20" s="41" t="s">
        <v>203</v>
      </c>
      <c r="C20" s="42" t="s">
        <v>135</v>
      </c>
      <c r="D20" s="40" t="s">
        <v>230</v>
      </c>
      <c r="E20" s="41" t="s">
        <v>222</v>
      </c>
      <c r="F20" s="42" t="s">
        <v>175</v>
      </c>
      <c r="G20" s="40" t="s">
        <v>229</v>
      </c>
      <c r="H20" s="41" t="s">
        <v>161</v>
      </c>
      <c r="I20" s="42" t="s">
        <v>18</v>
      </c>
      <c r="J20" s="40" t="s">
        <v>223</v>
      </c>
      <c r="K20" s="41" t="s">
        <v>227</v>
      </c>
      <c r="L20" s="42" t="s">
        <v>219</v>
      </c>
      <c r="M20" s="40" t="s">
        <v>259</v>
      </c>
      <c r="N20" s="41" t="s">
        <v>194</v>
      </c>
      <c r="O20" s="42" t="s">
        <v>195</v>
      </c>
      <c r="P20" s="40" t="s">
        <v>206</v>
      </c>
      <c r="Q20" s="41" t="s">
        <v>172</v>
      </c>
      <c r="R20" s="42" t="s">
        <v>173</v>
      </c>
      <c r="S20" s="40" t="s">
        <v>228</v>
      </c>
      <c r="T20" s="41" t="s">
        <v>151</v>
      </c>
      <c r="U20" s="42" t="s">
        <v>18</v>
      </c>
      <c r="V20" s="40" t="s">
        <v>226</v>
      </c>
      <c r="W20" s="39"/>
      <c r="X20" s="23"/>
    </row>
    <row r="21" spans="1:24" ht="20.25" customHeight="1">
      <c r="A21" s="31"/>
      <c r="B21" s="41"/>
      <c r="C21" s="42"/>
      <c r="D21" s="40"/>
      <c r="E21" s="41" t="s">
        <v>177</v>
      </c>
      <c r="F21" s="42" t="s">
        <v>73</v>
      </c>
      <c r="G21" s="40" t="s">
        <v>249</v>
      </c>
      <c r="H21" s="41" t="s">
        <v>185</v>
      </c>
      <c r="I21" s="42" t="s">
        <v>19</v>
      </c>
      <c r="J21" s="40" t="s">
        <v>249</v>
      </c>
      <c r="K21" s="41" t="s">
        <v>150</v>
      </c>
      <c r="L21" s="42" t="s">
        <v>19</v>
      </c>
      <c r="M21" s="40" t="s">
        <v>228</v>
      </c>
      <c r="N21" s="41"/>
      <c r="O21" s="42"/>
      <c r="P21" s="40"/>
      <c r="Q21" s="41" t="s">
        <v>197</v>
      </c>
      <c r="R21" s="42" t="s">
        <v>29</v>
      </c>
      <c r="S21" s="40" t="s">
        <v>228</v>
      </c>
      <c r="T21" s="41"/>
      <c r="U21" s="42"/>
      <c r="V21" s="40"/>
      <c r="W21" s="39"/>
      <c r="X21" s="23"/>
    </row>
    <row r="22" spans="1:24" ht="20.25" customHeight="1">
      <c r="A22" s="31"/>
      <c r="B22" s="41"/>
      <c r="C22" s="42"/>
      <c r="D22" s="40"/>
      <c r="E22" s="41" t="s">
        <v>178</v>
      </c>
      <c r="F22" s="42" t="s">
        <v>135</v>
      </c>
      <c r="G22" s="40" t="s">
        <v>245</v>
      </c>
      <c r="H22" s="41" t="s">
        <v>225</v>
      </c>
      <c r="I22" s="42" t="s">
        <v>156</v>
      </c>
      <c r="J22" s="40" t="s">
        <v>207</v>
      </c>
      <c r="K22" s="41" t="s">
        <v>174</v>
      </c>
      <c r="L22" s="42" t="s">
        <v>20</v>
      </c>
      <c r="M22" s="40" t="s">
        <v>244</v>
      </c>
      <c r="N22" s="41"/>
      <c r="O22" s="42"/>
      <c r="P22" s="40"/>
      <c r="Q22" s="41" t="s">
        <v>174</v>
      </c>
      <c r="R22" s="42" t="s">
        <v>20</v>
      </c>
      <c r="S22" s="40" t="s">
        <v>244</v>
      </c>
      <c r="T22" s="41"/>
      <c r="U22" s="42"/>
      <c r="V22" s="40"/>
      <c r="W22" s="39"/>
      <c r="X22" s="23"/>
    </row>
    <row r="23" spans="1:24" ht="20.25" customHeight="1">
      <c r="A23" s="31"/>
      <c r="B23" s="41"/>
      <c r="C23" s="42"/>
      <c r="D23" s="40"/>
      <c r="E23" s="41"/>
      <c r="F23" s="42"/>
      <c r="G23" s="40"/>
      <c r="H23" s="41"/>
      <c r="I23" s="42"/>
      <c r="J23" s="40"/>
      <c r="K23" s="41" t="s">
        <v>151</v>
      </c>
      <c r="L23" s="42" t="s">
        <v>18</v>
      </c>
      <c r="M23" s="40" t="s">
        <v>226</v>
      </c>
      <c r="N23" s="41"/>
      <c r="O23" s="42"/>
      <c r="P23" s="40"/>
      <c r="Q23" s="41" t="s">
        <v>150</v>
      </c>
      <c r="R23" s="42" t="s">
        <v>19</v>
      </c>
      <c r="S23" s="40" t="s">
        <v>164</v>
      </c>
      <c r="T23" s="41"/>
      <c r="U23" s="42"/>
      <c r="V23" s="40"/>
      <c r="W23" s="39"/>
      <c r="X23" s="23"/>
    </row>
    <row r="24" spans="1:24" ht="20.25" customHeight="1">
      <c r="A24" s="31"/>
      <c r="B24" s="41"/>
      <c r="C24" s="42"/>
      <c r="D24" s="40"/>
      <c r="E24" s="41"/>
      <c r="F24" s="42"/>
      <c r="G24" s="40"/>
      <c r="H24" s="41"/>
      <c r="I24" s="42"/>
      <c r="J24" s="40"/>
      <c r="K24" s="41" t="s">
        <v>191</v>
      </c>
      <c r="L24" s="42" t="s">
        <v>192</v>
      </c>
      <c r="M24" s="40" t="s">
        <v>176</v>
      </c>
      <c r="N24" s="41"/>
      <c r="O24" s="42"/>
      <c r="P24" s="40"/>
      <c r="Q24" s="41" t="s">
        <v>151</v>
      </c>
      <c r="R24" s="42" t="s">
        <v>18</v>
      </c>
      <c r="S24" s="40" t="s">
        <v>274</v>
      </c>
      <c r="T24" s="41"/>
      <c r="U24" s="42"/>
      <c r="V24" s="40"/>
      <c r="W24" s="39"/>
      <c r="X24" s="23"/>
    </row>
    <row r="25" spans="1:24" ht="20.25" customHeight="1">
      <c r="A25" s="31"/>
      <c r="B25" s="41"/>
      <c r="C25" s="42"/>
      <c r="D25" s="40"/>
      <c r="E25" s="41"/>
      <c r="F25" s="42"/>
      <c r="G25" s="40"/>
      <c r="H25" s="41"/>
      <c r="I25" s="42"/>
      <c r="J25" s="40"/>
      <c r="K25" s="41"/>
      <c r="L25" s="42"/>
      <c r="M25" s="40"/>
      <c r="N25" s="41"/>
      <c r="O25" s="42"/>
      <c r="P25" s="40"/>
      <c r="Q25" s="41" t="s">
        <v>82</v>
      </c>
      <c r="R25" s="42" t="s">
        <v>21</v>
      </c>
      <c r="S25" s="40" t="s">
        <v>264</v>
      </c>
      <c r="T25" s="41"/>
      <c r="U25" s="42"/>
      <c r="V25" s="40"/>
      <c r="W25" s="39"/>
      <c r="X25" s="23"/>
    </row>
    <row r="26" spans="1:24" ht="20.25" customHeight="1">
      <c r="A26" s="31"/>
      <c r="B26" s="41"/>
      <c r="C26" s="42"/>
      <c r="D26" s="40"/>
      <c r="E26" s="41"/>
      <c r="F26" s="42"/>
      <c r="G26" s="40"/>
      <c r="H26" s="41"/>
      <c r="I26" s="42"/>
      <c r="J26" s="40"/>
      <c r="K26" s="41"/>
      <c r="L26" s="42"/>
      <c r="M26" s="40"/>
      <c r="N26" s="41"/>
      <c r="O26" s="42"/>
      <c r="P26" s="40"/>
      <c r="Q26" s="41"/>
      <c r="R26" s="42"/>
      <c r="S26" s="40"/>
      <c r="T26" s="41"/>
      <c r="U26" s="42"/>
      <c r="V26" s="40"/>
      <c r="W26" s="39"/>
    </row>
    <row r="27" spans="1:24" ht="20.25" customHeight="1">
      <c r="A27" s="31"/>
      <c r="B27" s="41"/>
      <c r="C27" s="42"/>
      <c r="D27" s="40"/>
      <c r="E27" s="41"/>
      <c r="F27" s="42"/>
      <c r="G27" s="40"/>
      <c r="H27" s="41"/>
      <c r="I27" s="42"/>
      <c r="J27" s="40"/>
      <c r="K27" s="41"/>
      <c r="L27" s="42"/>
      <c r="M27" s="40"/>
      <c r="N27" s="41"/>
      <c r="O27" s="42"/>
      <c r="P27" s="40"/>
      <c r="Q27" s="41"/>
      <c r="R27" s="42"/>
      <c r="S27" s="40"/>
      <c r="T27" s="41"/>
      <c r="U27" s="42"/>
      <c r="V27" s="40"/>
      <c r="W27" s="39"/>
    </row>
    <row r="28" spans="1:24" ht="20.25" customHeight="1">
      <c r="A28" s="31"/>
      <c r="B28" s="41"/>
      <c r="C28" s="42"/>
      <c r="D28" s="40"/>
      <c r="E28" s="41"/>
      <c r="F28" s="42"/>
      <c r="G28" s="40"/>
      <c r="H28" s="41"/>
      <c r="I28" s="42"/>
      <c r="J28" s="40"/>
      <c r="K28" s="41"/>
      <c r="L28" s="42"/>
      <c r="M28" s="40"/>
      <c r="N28" s="41"/>
      <c r="O28" s="42"/>
      <c r="P28" s="40"/>
      <c r="Q28" s="41"/>
      <c r="R28" s="42"/>
      <c r="S28" s="40"/>
      <c r="T28" s="41"/>
      <c r="U28" s="42"/>
      <c r="V28" s="40"/>
    </row>
    <row r="29" spans="1:24" ht="20.25" customHeight="1">
      <c r="A29" s="31"/>
      <c r="B29" s="41"/>
      <c r="C29" s="42"/>
      <c r="D29" s="40"/>
      <c r="E29" s="41"/>
      <c r="F29" s="42"/>
      <c r="G29" s="40"/>
      <c r="H29" s="41"/>
      <c r="I29" s="42"/>
      <c r="J29" s="40"/>
      <c r="K29" s="41"/>
      <c r="L29" s="42"/>
      <c r="M29" s="40"/>
      <c r="N29" s="41"/>
      <c r="O29" s="42"/>
      <c r="P29" s="40"/>
      <c r="Q29" s="41"/>
      <c r="R29" s="42"/>
      <c r="S29" s="40"/>
      <c r="T29" s="41"/>
      <c r="U29" s="42"/>
      <c r="V29" s="40"/>
    </row>
    <row r="30" spans="1:24" ht="20.25" customHeight="1">
      <c r="A30" s="31"/>
      <c r="B30" s="41"/>
      <c r="C30" s="42"/>
      <c r="D30" s="40"/>
      <c r="E30" s="41"/>
      <c r="F30" s="42"/>
      <c r="G30" s="40"/>
      <c r="H30" s="41"/>
      <c r="I30" s="42"/>
      <c r="J30" s="40"/>
      <c r="K30" s="41"/>
      <c r="L30" s="42"/>
      <c r="M30" s="40"/>
      <c r="N30" s="41"/>
      <c r="O30" s="42"/>
      <c r="P30" s="40"/>
      <c r="Q30" s="41"/>
      <c r="R30" s="42"/>
      <c r="S30" s="40"/>
      <c r="T30" s="41"/>
      <c r="U30" s="42"/>
      <c r="V30" s="40"/>
    </row>
    <row r="31" spans="1:24" ht="20.25" customHeight="1">
      <c r="A31" s="31"/>
      <c r="B31" s="41"/>
      <c r="C31" s="42"/>
      <c r="D31" s="40"/>
      <c r="E31" s="41"/>
      <c r="F31" s="42"/>
      <c r="G31" s="40"/>
      <c r="H31" s="41"/>
      <c r="I31" s="42"/>
      <c r="J31" s="40"/>
      <c r="K31" s="41"/>
      <c r="L31" s="42"/>
      <c r="M31" s="40"/>
      <c r="N31" s="41"/>
      <c r="O31" s="42"/>
      <c r="P31" s="40"/>
      <c r="Q31" s="41"/>
      <c r="R31" s="42"/>
      <c r="S31" s="40"/>
      <c r="T31" s="41"/>
      <c r="U31" s="42"/>
      <c r="V31" s="40"/>
    </row>
    <row r="32" spans="1:24" ht="20.25" customHeight="1">
      <c r="A32" s="31"/>
      <c r="B32" s="37"/>
      <c r="C32" s="39"/>
      <c r="D32" s="38"/>
      <c r="E32" s="37"/>
      <c r="F32" s="39"/>
      <c r="G32" s="38"/>
      <c r="H32" s="37"/>
      <c r="I32" s="39"/>
      <c r="J32" s="38"/>
      <c r="K32" s="37"/>
      <c r="L32" s="39"/>
      <c r="M32" s="38"/>
      <c r="N32" s="37"/>
      <c r="O32" s="39"/>
      <c r="P32" s="38"/>
      <c r="Q32" s="37"/>
      <c r="R32" s="39"/>
      <c r="S32" s="38"/>
      <c r="T32" s="37"/>
      <c r="U32" s="39"/>
      <c r="V32" s="38"/>
    </row>
    <row r="33" spans="1:22" ht="20.25" customHeight="1">
      <c r="A33" s="31"/>
      <c r="B33" s="27"/>
      <c r="C33" s="14"/>
      <c r="D33" s="15"/>
      <c r="E33" s="14"/>
      <c r="F33" s="14"/>
      <c r="G33" s="15"/>
      <c r="H33" s="14"/>
      <c r="I33" s="14"/>
      <c r="J33" s="15"/>
      <c r="K33" s="14"/>
      <c r="L33" s="14"/>
      <c r="M33" s="15"/>
      <c r="N33" s="14"/>
      <c r="O33" s="14"/>
      <c r="P33" s="15"/>
      <c r="Q33" s="14"/>
      <c r="R33" s="14"/>
      <c r="S33" s="45"/>
      <c r="T33" s="27"/>
      <c r="U33" s="14"/>
      <c r="V33" s="15"/>
    </row>
    <row r="34" spans="1:22" ht="20.25" customHeight="1" thickBot="1">
      <c r="A34" s="33"/>
      <c r="B34" s="28"/>
      <c r="C34" s="32"/>
      <c r="D34" s="29"/>
      <c r="E34" s="28"/>
      <c r="F34" s="32"/>
      <c r="G34" s="29"/>
      <c r="H34" s="28"/>
      <c r="I34" s="32"/>
      <c r="J34" s="29"/>
      <c r="K34" s="28"/>
      <c r="L34" s="32"/>
      <c r="M34" s="29"/>
      <c r="N34" s="44"/>
      <c r="O34" s="32"/>
      <c r="P34" s="29"/>
      <c r="Q34" s="44"/>
      <c r="R34" s="32"/>
      <c r="S34" s="44"/>
      <c r="T34" s="28"/>
      <c r="U34" s="32"/>
      <c r="V34" s="29"/>
    </row>
    <row r="35" spans="1:22" ht="20.25" customHeight="1" thickBot="1">
      <c r="A35" s="13"/>
      <c r="B35" s="10" t="s">
        <v>1</v>
      </c>
      <c r="C35" s="9">
        <f>COUNTA(C3:C34)</f>
        <v>18</v>
      </c>
      <c r="D35" s="30" t="s">
        <v>0</v>
      </c>
      <c r="E35" s="10" t="s">
        <v>1</v>
      </c>
      <c r="F35" s="9">
        <f>COUNTA(F3:F34)</f>
        <v>20</v>
      </c>
      <c r="G35" s="8" t="s">
        <v>0</v>
      </c>
      <c r="H35" s="12" t="s">
        <v>1</v>
      </c>
      <c r="I35" s="9">
        <f>COUNTA(I3:I34)</f>
        <v>20</v>
      </c>
      <c r="J35" s="11" t="s">
        <v>0</v>
      </c>
      <c r="K35" s="10" t="s">
        <v>1</v>
      </c>
      <c r="L35" s="9">
        <f>COUNTA(L3:L34)</f>
        <v>22</v>
      </c>
      <c r="M35" s="11" t="s">
        <v>0</v>
      </c>
      <c r="N35" s="10" t="s">
        <v>1</v>
      </c>
      <c r="O35" s="9">
        <f>COUNTA(O3:O34)</f>
        <v>18</v>
      </c>
      <c r="P35" s="8" t="s">
        <v>0</v>
      </c>
      <c r="Q35" s="26" t="s">
        <v>1</v>
      </c>
      <c r="R35" s="9">
        <f>COUNTA(R3:R34)</f>
        <v>23</v>
      </c>
      <c r="S35" s="11" t="s">
        <v>0</v>
      </c>
      <c r="T35" s="10" t="s">
        <v>1</v>
      </c>
      <c r="U35" s="9">
        <f>COUNTA(U3:U34)</f>
        <v>18</v>
      </c>
      <c r="V35" s="8" t="s">
        <v>0</v>
      </c>
    </row>
    <row r="36" spans="1:22" ht="14.25" thickBot="1">
      <c r="A36" s="7"/>
      <c r="E36" s="7"/>
      <c r="F36" s="6"/>
      <c r="G36" s="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5"/>
    </row>
    <row r="37" spans="1:22" ht="14.25" thickBot="1">
      <c r="A37" s="4"/>
      <c r="E37" s="4"/>
      <c r="F37" s="4"/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36" t="s">
        <v>27</v>
      </c>
      <c r="U37" s="9">
        <f>C35+F35+I35+L35+O35+R35+U35</f>
        <v>139</v>
      </c>
      <c r="V37" s="8" t="s">
        <v>77</v>
      </c>
    </row>
    <row r="38" spans="1:22">
      <c r="A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</sheetData>
  <phoneticPr fontId="2" type="noConversion"/>
  <conditionalFormatting sqref="B1">
    <cfRule type="duplicateValues" dxfId="2243" priority="1340"/>
    <cfRule type="duplicateValues" dxfId="2242" priority="1341"/>
    <cfRule type="duplicateValues" dxfId="2241" priority="1342"/>
    <cfRule type="duplicateValues" dxfId="2240" priority="1343"/>
    <cfRule type="duplicateValues" dxfId="2239" priority="1344"/>
    <cfRule type="duplicateValues" dxfId="2238" priority="1345"/>
    <cfRule type="duplicateValues" dxfId="2237" priority="1346"/>
    <cfRule type="duplicateValues" dxfId="2236" priority="1339"/>
  </conditionalFormatting>
  <conditionalFormatting sqref="B33">
    <cfRule type="duplicateValues" dxfId="2235" priority="1182"/>
    <cfRule type="duplicateValues" dxfId="2234" priority="1181"/>
  </conditionalFormatting>
  <conditionalFormatting sqref="B33:B34">
    <cfRule type="duplicateValues" dxfId="2233" priority="1185"/>
  </conditionalFormatting>
  <conditionalFormatting sqref="B34">
    <cfRule type="duplicateValues" dxfId="2232" priority="1183"/>
    <cfRule type="duplicateValues" dxfId="2231" priority="1184"/>
  </conditionalFormatting>
  <conditionalFormatting sqref="B35">
    <cfRule type="duplicateValues" dxfId="2230" priority="1217"/>
    <cfRule type="duplicateValues" dxfId="2229" priority="1200"/>
  </conditionalFormatting>
  <conditionalFormatting sqref="B36:B1048576 B1">
    <cfRule type="duplicateValues" dxfId="2228" priority="1332"/>
  </conditionalFormatting>
  <conditionalFormatting sqref="B36:B1048576">
    <cfRule type="duplicateValues" dxfId="2227" priority="11079"/>
    <cfRule type="duplicateValues" dxfId="2226" priority="2966"/>
    <cfRule type="duplicateValues" dxfId="2225" priority="3193"/>
    <cfRule type="duplicateValues" dxfId="2224" priority="11028"/>
  </conditionalFormatting>
  <conditionalFormatting sqref="E1 E36:E1048576">
    <cfRule type="duplicateValues" dxfId="2223" priority="2970"/>
  </conditionalFormatting>
  <conditionalFormatting sqref="E2 E35">
    <cfRule type="duplicateValues" dxfId="2222" priority="1220"/>
  </conditionalFormatting>
  <conditionalFormatting sqref="E33">
    <cfRule type="duplicateValues" dxfId="2221" priority="1177"/>
    <cfRule type="duplicateValues" dxfId="2220" priority="1176"/>
  </conditionalFormatting>
  <conditionalFormatting sqref="E33:E34">
    <cfRule type="duplicateValues" dxfId="2219" priority="1180"/>
  </conditionalFormatting>
  <conditionalFormatting sqref="E34">
    <cfRule type="duplicateValues" dxfId="2218" priority="1178"/>
    <cfRule type="duplicateValues" dxfId="2217" priority="1179"/>
  </conditionalFormatting>
  <conditionalFormatting sqref="E35 E2">
    <cfRule type="duplicateValues" dxfId="2216" priority="1225"/>
  </conditionalFormatting>
  <conditionalFormatting sqref="E36:E1048576 E1">
    <cfRule type="duplicateValues" dxfId="2215" priority="7763"/>
    <cfRule type="duplicateValues" dxfId="2214" priority="7659"/>
    <cfRule type="duplicateValues" dxfId="2213" priority="3219"/>
    <cfRule type="duplicateValues" dxfId="2212" priority="1333"/>
    <cfRule type="duplicateValues" dxfId="2211" priority="11161"/>
    <cfRule type="duplicateValues" dxfId="2210" priority="11151"/>
    <cfRule type="duplicateValues" dxfId="2209" priority="7768"/>
  </conditionalFormatting>
  <conditionalFormatting sqref="H1 H36:H1048576">
    <cfRule type="duplicateValues" dxfId="2208" priority="2967"/>
  </conditionalFormatting>
  <conditionalFormatting sqref="H2 H35">
    <cfRule type="duplicateValues" dxfId="2207" priority="1218"/>
  </conditionalFormatting>
  <conditionalFormatting sqref="H33">
    <cfRule type="duplicateValues" dxfId="2206" priority="1171"/>
    <cfRule type="duplicateValues" dxfId="2205" priority="1172"/>
  </conditionalFormatting>
  <conditionalFormatting sqref="H33:H34">
    <cfRule type="duplicateValues" dxfId="2204" priority="1175"/>
  </conditionalFormatting>
  <conditionalFormatting sqref="H34">
    <cfRule type="duplicateValues" dxfId="2203" priority="1173"/>
    <cfRule type="duplicateValues" dxfId="2202" priority="1174"/>
  </conditionalFormatting>
  <conditionalFormatting sqref="H35 H2">
    <cfRule type="duplicateValues" dxfId="2201" priority="1221"/>
  </conditionalFormatting>
  <conditionalFormatting sqref="H36:H1048576 H1">
    <cfRule type="duplicateValues" dxfId="2200" priority="1334"/>
    <cfRule type="duplicateValues" dxfId="2199" priority="6374"/>
    <cfRule type="duplicateValues" dxfId="2198" priority="3247"/>
    <cfRule type="duplicateValues" dxfId="2197" priority="11201"/>
    <cfRule type="duplicateValues" dxfId="2196" priority="11232"/>
    <cfRule type="duplicateValues" dxfId="2195" priority="11240"/>
  </conditionalFormatting>
  <conditionalFormatting sqref="K1">
    <cfRule type="duplicateValues" dxfId="2194" priority="1416"/>
    <cfRule type="duplicateValues" dxfId="2193" priority="1417"/>
    <cfRule type="duplicateValues" dxfId="2192" priority="1418"/>
  </conditionalFormatting>
  <conditionalFormatting sqref="K2 K33:K35">
    <cfRule type="duplicateValues" dxfId="2191" priority="1170"/>
  </conditionalFormatting>
  <conditionalFormatting sqref="K2 K35">
    <cfRule type="duplicateValues" dxfId="2190" priority="1214"/>
  </conditionalFormatting>
  <conditionalFormatting sqref="K33">
    <cfRule type="duplicateValues" dxfId="2189" priority="1194"/>
    <cfRule type="duplicateValues" dxfId="2188" priority="1195"/>
  </conditionalFormatting>
  <conditionalFormatting sqref="K33:K34">
    <cfRule type="duplicateValues" dxfId="2187" priority="1226"/>
    <cfRule type="duplicateValues" dxfId="2186" priority="1228"/>
    <cfRule type="duplicateValues" dxfId="2185" priority="1227"/>
  </conditionalFormatting>
  <conditionalFormatting sqref="K33:K35 K2">
    <cfRule type="duplicateValues" dxfId="2184" priority="1229"/>
  </conditionalFormatting>
  <conditionalFormatting sqref="K34">
    <cfRule type="duplicateValues" dxfId="2183" priority="1197"/>
    <cfRule type="duplicateValues" dxfId="2182" priority="1196"/>
  </conditionalFormatting>
  <conditionalFormatting sqref="K35 K2">
    <cfRule type="duplicateValues" dxfId="2181" priority="1222"/>
  </conditionalFormatting>
  <conditionalFormatting sqref="K36:K1048576 K1">
    <cfRule type="duplicateValues" dxfId="2180" priority="11388"/>
    <cfRule type="duplicateValues" dxfId="2179" priority="11390"/>
    <cfRule type="duplicateValues" dxfId="2178" priority="11403"/>
    <cfRule type="duplicateValues" dxfId="2177" priority="11432"/>
  </conditionalFormatting>
  <conditionalFormatting sqref="K36:K1048576">
    <cfRule type="duplicateValues" dxfId="2176" priority="3275"/>
    <cfRule type="duplicateValues" dxfId="2175" priority="2963"/>
    <cfRule type="duplicateValues" dxfId="2174" priority="11435"/>
  </conditionalFormatting>
  <conditionalFormatting sqref="N1 N36:N1048576">
    <cfRule type="duplicateValues" dxfId="2173" priority="1336"/>
    <cfRule type="duplicateValues" dxfId="2172" priority="1358"/>
  </conditionalFormatting>
  <conditionalFormatting sqref="N2 N33:N35">
    <cfRule type="duplicateValues" dxfId="2171" priority="1169"/>
    <cfRule type="duplicateValues" dxfId="2170" priority="1186"/>
  </conditionalFormatting>
  <conditionalFormatting sqref="N2 N35">
    <cfRule type="duplicateValues" dxfId="2169" priority="1199"/>
    <cfRule type="duplicateValues" dxfId="2168" priority="1198"/>
  </conditionalFormatting>
  <conditionalFormatting sqref="N33">
    <cfRule type="duplicateValues" dxfId="2167" priority="1189"/>
    <cfRule type="duplicateValues" dxfId="2166" priority="1190"/>
  </conditionalFormatting>
  <conditionalFormatting sqref="N33:N34">
    <cfRule type="duplicateValues" dxfId="2165" priority="1187"/>
    <cfRule type="duplicateValues" dxfId="2164" priority="1188"/>
    <cfRule type="duplicateValues" dxfId="2163" priority="1193"/>
  </conditionalFormatting>
  <conditionalFormatting sqref="N34">
    <cfRule type="duplicateValues" dxfId="2162" priority="1191"/>
    <cfRule type="duplicateValues" dxfId="2161" priority="1192"/>
  </conditionalFormatting>
  <conditionalFormatting sqref="N35 N2">
    <cfRule type="duplicateValues" dxfId="2160" priority="1219"/>
  </conditionalFormatting>
  <conditionalFormatting sqref="N36:N1048576 N1">
    <cfRule type="duplicateValues" dxfId="2159" priority="1421"/>
    <cfRule type="duplicateValues" dxfId="2158" priority="1391"/>
    <cfRule type="duplicateValues" dxfId="2157" priority="1412"/>
    <cfRule type="duplicateValues" dxfId="2156" priority="1402"/>
    <cfRule type="duplicateValues" dxfId="2155" priority="2968"/>
  </conditionalFormatting>
  <conditionalFormatting sqref="Q1 Q36:Q1048576">
    <cfRule type="duplicateValues" dxfId="2154" priority="2964"/>
    <cfRule type="duplicateValues" dxfId="2153" priority="9772"/>
  </conditionalFormatting>
  <conditionalFormatting sqref="Q33">
    <cfRule type="duplicateValues" dxfId="2152" priority="1209"/>
    <cfRule type="duplicateValues" dxfId="2151" priority="1208"/>
  </conditionalFormatting>
  <conditionalFormatting sqref="Q33:Q35 Q2">
    <cfRule type="duplicateValues" dxfId="2150" priority="1230"/>
  </conditionalFormatting>
  <conditionalFormatting sqref="Q33:Q35">
    <cfRule type="duplicateValues" dxfId="2149" priority="1168"/>
  </conditionalFormatting>
  <conditionalFormatting sqref="Q34">
    <cfRule type="duplicateValues" dxfId="2148" priority="1211"/>
    <cfRule type="duplicateValues" dxfId="2147" priority="1210"/>
  </conditionalFormatting>
  <conditionalFormatting sqref="Q35 Q2">
    <cfRule type="duplicateValues" dxfId="2146" priority="1215"/>
  </conditionalFormatting>
  <conditionalFormatting sqref="Q35">
    <cfRule type="duplicateValues" dxfId="2145" priority="1223"/>
  </conditionalFormatting>
  <conditionalFormatting sqref="Q36:Q1048576 Q1">
    <cfRule type="duplicateValues" dxfId="2144" priority="1401"/>
    <cfRule type="duplicateValues" dxfId="2143" priority="3339"/>
    <cfRule type="duplicateValues" dxfId="2142" priority="6473"/>
    <cfRule type="duplicateValues" dxfId="2141" priority="1337"/>
    <cfRule type="duplicateValues" dxfId="2140" priority="11501"/>
  </conditionalFormatting>
  <conditionalFormatting sqref="T1 T38:T1048576">
    <cfRule type="duplicateValues" dxfId="2139" priority="2965"/>
  </conditionalFormatting>
  <conditionalFormatting sqref="T2">
    <cfRule type="duplicateValues" dxfId="2138" priority="1224"/>
    <cfRule type="duplicateValues" dxfId="2137" priority="1216"/>
  </conditionalFormatting>
  <conditionalFormatting sqref="T33:T35 T2">
    <cfRule type="duplicateValues" dxfId="2136" priority="1235"/>
    <cfRule type="duplicateValues" dxfId="2135" priority="1234"/>
    <cfRule type="duplicateValues" dxfId="2134" priority="1231"/>
  </conditionalFormatting>
  <conditionalFormatting sqref="T33">
    <cfRule type="duplicateValues" dxfId="2133" priority="1204"/>
    <cfRule type="duplicateValues" dxfId="2132" priority="1205"/>
  </conditionalFormatting>
  <conditionalFormatting sqref="T34">
    <cfRule type="duplicateValues" dxfId="2131" priority="1207"/>
    <cfRule type="duplicateValues" dxfId="2130" priority="1206"/>
  </conditionalFormatting>
  <conditionalFormatting sqref="T35">
    <cfRule type="duplicateValues" dxfId="2129" priority="1213"/>
    <cfRule type="duplicateValues" dxfId="2128" priority="1212"/>
  </conditionalFormatting>
  <conditionalFormatting sqref="T36">
    <cfRule type="duplicateValues" dxfId="2127" priority="2943"/>
    <cfRule type="duplicateValues" dxfId="2126" priority="2944"/>
    <cfRule type="duplicateValues" dxfId="2125" priority="2945"/>
  </conditionalFormatting>
  <conditionalFormatting sqref="T36:T1048576 T1">
    <cfRule type="duplicateValues" dxfId="2124" priority="9832"/>
    <cfRule type="duplicateValues" dxfId="2123" priority="1338"/>
    <cfRule type="duplicateValues" dxfId="2122" priority="11556"/>
    <cfRule type="duplicateValues" dxfId="2121" priority="11557"/>
    <cfRule type="duplicateValues" dxfId="2120" priority="11584"/>
    <cfRule type="duplicateValues" dxfId="2119" priority="11587"/>
  </conditionalFormatting>
  <conditionalFormatting sqref="T37">
    <cfRule type="duplicateValues" dxfId="2118" priority="2940"/>
  </conditionalFormatting>
  <conditionalFormatting sqref="T38:T1048576 T1">
    <cfRule type="duplicateValues" dxfId="2117" priority="3371"/>
  </conditionalFormatting>
  <conditionalFormatting sqref="W14:W27">
    <cfRule type="duplicateValues" dxfId="2116" priority="2934"/>
    <cfRule type="duplicateValues" dxfId="2115" priority="2935"/>
  </conditionalFormatting>
  <conditionalFormatting sqref="T3:T10">
    <cfRule type="duplicateValues" dxfId="2114" priority="349"/>
    <cfRule type="duplicateValues" dxfId="2113" priority="350"/>
  </conditionalFormatting>
  <conditionalFormatting sqref="T11:T31">
    <cfRule type="duplicateValues" dxfId="2112" priority="338"/>
    <cfRule type="duplicateValues" dxfId="2111" priority="339"/>
    <cfRule type="duplicateValues" dxfId="2110" priority="340"/>
    <cfRule type="duplicateValues" dxfId="2109" priority="341"/>
    <cfRule type="duplicateValues" dxfId="2108" priority="342"/>
    <cfRule type="duplicateValues" dxfId="2107" priority="343"/>
    <cfRule type="duplicateValues" dxfId="2106" priority="344"/>
  </conditionalFormatting>
  <conditionalFormatting sqref="T32">
    <cfRule type="duplicateValues" dxfId="2105" priority="345"/>
    <cfRule type="duplicateValues" dxfId="2104" priority="346"/>
    <cfRule type="duplicateValues" dxfId="2103" priority="347"/>
  </conditionalFormatting>
  <conditionalFormatting sqref="T32 T3:T10">
    <cfRule type="duplicateValues" dxfId="2102" priority="348"/>
    <cfRule type="duplicateValues" dxfId="2101" priority="351"/>
    <cfRule type="duplicateValues" dxfId="2100" priority="352"/>
  </conditionalFormatting>
  <conditionalFormatting sqref="T3:T10">
    <cfRule type="duplicateValues" dxfId="2099" priority="334"/>
    <cfRule type="duplicateValues" dxfId="2098" priority="335"/>
  </conditionalFormatting>
  <conditionalFormatting sqref="T11:T31">
    <cfRule type="duplicateValues" dxfId="2097" priority="323"/>
    <cfRule type="duplicateValues" dxfId="2096" priority="324"/>
    <cfRule type="duplicateValues" dxfId="2095" priority="325"/>
    <cfRule type="duplicateValues" dxfId="2094" priority="326"/>
    <cfRule type="duplicateValues" dxfId="2093" priority="327"/>
    <cfRule type="duplicateValues" dxfId="2092" priority="328"/>
    <cfRule type="duplicateValues" dxfId="2091" priority="329"/>
  </conditionalFormatting>
  <conditionalFormatting sqref="T32">
    <cfRule type="duplicateValues" dxfId="2090" priority="330"/>
    <cfRule type="duplicateValues" dxfId="2089" priority="331"/>
    <cfRule type="duplicateValues" dxfId="2088" priority="332"/>
  </conditionalFormatting>
  <conditionalFormatting sqref="T32 T3:T10">
    <cfRule type="duplicateValues" dxfId="2087" priority="333"/>
    <cfRule type="duplicateValues" dxfId="2086" priority="336"/>
    <cfRule type="duplicateValues" dxfId="2085" priority="337"/>
  </conditionalFormatting>
  <conditionalFormatting sqref="B3:B18">
    <cfRule type="duplicateValues" dxfId="2084" priority="321"/>
  </conditionalFormatting>
  <conditionalFormatting sqref="B3:B19">
    <cfRule type="duplicateValues" dxfId="2083" priority="322"/>
  </conditionalFormatting>
  <conditionalFormatting sqref="B19">
    <cfRule type="duplicateValues" dxfId="2082" priority="319"/>
    <cfRule type="duplicateValues" dxfId="2081" priority="320"/>
  </conditionalFormatting>
  <conditionalFormatting sqref="B21">
    <cfRule type="duplicateValues" dxfId="2080" priority="313"/>
    <cfRule type="duplicateValues" dxfId="2079" priority="314"/>
  </conditionalFormatting>
  <conditionalFormatting sqref="B21:B28">
    <cfRule type="duplicateValues" dxfId="2078" priority="309"/>
    <cfRule type="duplicateValues" dxfId="2077" priority="310"/>
    <cfRule type="duplicateValues" dxfId="2076" priority="318"/>
  </conditionalFormatting>
  <conditionalFormatting sqref="B22:B26">
    <cfRule type="duplicateValues" dxfId="2075" priority="311"/>
    <cfRule type="duplicateValues" dxfId="2074" priority="312"/>
  </conditionalFormatting>
  <conditionalFormatting sqref="B27:B28">
    <cfRule type="duplicateValues" dxfId="2073" priority="315"/>
    <cfRule type="duplicateValues" dxfId="2072" priority="316"/>
    <cfRule type="duplicateValues" dxfId="2071" priority="317"/>
  </conditionalFormatting>
  <conditionalFormatting sqref="B29:B30">
    <cfRule type="duplicateValues" dxfId="2070" priority="303"/>
    <cfRule type="duplicateValues" dxfId="2069" priority="304"/>
    <cfRule type="duplicateValues" dxfId="2068" priority="305"/>
    <cfRule type="duplicateValues" dxfId="2067" priority="306"/>
    <cfRule type="duplicateValues" dxfId="2066" priority="307"/>
    <cfRule type="duplicateValues" dxfId="2065" priority="308"/>
  </conditionalFormatting>
  <conditionalFormatting sqref="B31:B32">
    <cfRule type="duplicateValues" dxfId="2064" priority="297"/>
    <cfRule type="duplicateValues" dxfId="2063" priority="298"/>
    <cfRule type="duplicateValues" dxfId="2062" priority="299"/>
    <cfRule type="duplicateValues" dxfId="2061" priority="300"/>
    <cfRule type="duplicateValues" dxfId="2060" priority="301"/>
    <cfRule type="duplicateValues" dxfId="2059" priority="302"/>
  </conditionalFormatting>
  <conditionalFormatting sqref="E3:E18">
    <cfRule type="duplicateValues" dxfId="2058" priority="295"/>
  </conditionalFormatting>
  <conditionalFormatting sqref="E3:E19">
    <cfRule type="duplicateValues" dxfId="2057" priority="296"/>
  </conditionalFormatting>
  <conditionalFormatting sqref="E19">
    <cfRule type="duplicateValues" dxfId="2056" priority="293"/>
    <cfRule type="duplicateValues" dxfId="2055" priority="294"/>
  </conditionalFormatting>
  <conditionalFormatting sqref="E21">
    <cfRule type="duplicateValues" dxfId="2054" priority="287"/>
    <cfRule type="duplicateValues" dxfId="2053" priority="288"/>
  </conditionalFormatting>
  <conditionalFormatting sqref="E21:E28">
    <cfRule type="duplicateValues" dxfId="2052" priority="283"/>
    <cfRule type="duplicateValues" dxfId="2051" priority="284"/>
    <cfRule type="duplicateValues" dxfId="2050" priority="292"/>
  </conditionalFormatting>
  <conditionalFormatting sqref="E22:E26">
    <cfRule type="duplicateValues" dxfId="2049" priority="285"/>
    <cfRule type="duplicateValues" dxfId="2048" priority="286"/>
  </conditionalFormatting>
  <conditionalFormatting sqref="E27:E28">
    <cfRule type="duplicateValues" dxfId="2047" priority="289"/>
    <cfRule type="duplicateValues" dxfId="2046" priority="290"/>
    <cfRule type="duplicateValues" dxfId="2045" priority="291"/>
  </conditionalFormatting>
  <conditionalFormatting sqref="E29:E30">
    <cfRule type="duplicateValues" dxfId="2044" priority="277"/>
    <cfRule type="duplicateValues" dxfId="2043" priority="278"/>
    <cfRule type="duplicateValues" dxfId="2042" priority="279"/>
    <cfRule type="duplicateValues" dxfId="2041" priority="280"/>
    <cfRule type="duplicateValues" dxfId="2040" priority="281"/>
    <cfRule type="duplicateValues" dxfId="2039" priority="282"/>
  </conditionalFormatting>
  <conditionalFormatting sqref="E31:E32">
    <cfRule type="duplicateValues" dxfId="2038" priority="271"/>
    <cfRule type="duplicateValues" dxfId="2037" priority="272"/>
    <cfRule type="duplicateValues" dxfId="2036" priority="273"/>
    <cfRule type="duplicateValues" dxfId="2035" priority="274"/>
    <cfRule type="duplicateValues" dxfId="2034" priority="275"/>
    <cfRule type="duplicateValues" dxfId="2033" priority="276"/>
  </conditionalFormatting>
  <conditionalFormatting sqref="H3:H10">
    <cfRule type="duplicateValues" dxfId="2032" priority="267"/>
    <cfRule type="duplicateValues" dxfId="2031" priority="268"/>
  </conditionalFormatting>
  <conditionalFormatting sqref="H11:H31">
    <cfRule type="duplicateValues" dxfId="2030" priority="256"/>
    <cfRule type="duplicateValues" dxfId="2029" priority="257"/>
    <cfRule type="duplicateValues" dxfId="2028" priority="258"/>
    <cfRule type="duplicateValues" dxfId="2027" priority="259"/>
    <cfRule type="duplicateValues" dxfId="2026" priority="260"/>
    <cfRule type="duplicateValues" dxfId="2025" priority="261"/>
    <cfRule type="duplicateValues" dxfId="2024" priority="262"/>
  </conditionalFormatting>
  <conditionalFormatting sqref="H32">
    <cfRule type="duplicateValues" dxfId="2023" priority="263"/>
    <cfRule type="duplicateValues" dxfId="2022" priority="264"/>
    <cfRule type="duplicateValues" dxfId="2021" priority="265"/>
  </conditionalFormatting>
  <conditionalFormatting sqref="H32 H3:H10">
    <cfRule type="duplicateValues" dxfId="2020" priority="266"/>
    <cfRule type="duplicateValues" dxfId="2019" priority="269"/>
    <cfRule type="duplicateValues" dxfId="2018" priority="270"/>
  </conditionalFormatting>
  <conditionalFormatting sqref="H3:H10">
    <cfRule type="duplicateValues" dxfId="2017" priority="252"/>
    <cfRule type="duplicateValues" dxfId="2016" priority="253"/>
  </conditionalFormatting>
  <conditionalFormatting sqref="H11:H31">
    <cfRule type="duplicateValues" dxfId="2015" priority="241"/>
    <cfRule type="duplicateValues" dxfId="2014" priority="242"/>
    <cfRule type="duplicateValues" dxfId="2013" priority="243"/>
    <cfRule type="duplicateValues" dxfId="2012" priority="244"/>
    <cfRule type="duplicateValues" dxfId="2011" priority="245"/>
    <cfRule type="duplicateValues" dxfId="2010" priority="246"/>
    <cfRule type="duplicateValues" dxfId="2009" priority="247"/>
  </conditionalFormatting>
  <conditionalFormatting sqref="H32">
    <cfRule type="duplicateValues" dxfId="2008" priority="248"/>
    <cfRule type="duplicateValues" dxfId="2007" priority="249"/>
    <cfRule type="duplicateValues" dxfId="2006" priority="250"/>
  </conditionalFormatting>
  <conditionalFormatting sqref="H32 H3:H10">
    <cfRule type="duplicateValues" dxfId="2005" priority="251"/>
    <cfRule type="duplicateValues" dxfId="2004" priority="254"/>
    <cfRule type="duplicateValues" dxfId="2003" priority="255"/>
  </conditionalFormatting>
  <conditionalFormatting sqref="K3:K10">
    <cfRule type="duplicateValues" dxfId="2002" priority="237"/>
    <cfRule type="duplicateValues" dxfId="2001" priority="238"/>
  </conditionalFormatting>
  <conditionalFormatting sqref="K11:K31">
    <cfRule type="duplicateValues" dxfId="2000" priority="226"/>
    <cfRule type="duplicateValues" dxfId="1999" priority="227"/>
    <cfRule type="duplicateValues" dxfId="1998" priority="228"/>
    <cfRule type="duplicateValues" dxfId="1997" priority="229"/>
    <cfRule type="duplicateValues" dxfId="1996" priority="230"/>
    <cfRule type="duplicateValues" dxfId="1995" priority="231"/>
    <cfRule type="duplicateValues" dxfId="1994" priority="232"/>
  </conditionalFormatting>
  <conditionalFormatting sqref="K32">
    <cfRule type="duplicateValues" dxfId="1993" priority="233"/>
    <cfRule type="duplicateValues" dxfId="1992" priority="234"/>
    <cfRule type="duplicateValues" dxfId="1991" priority="235"/>
  </conditionalFormatting>
  <conditionalFormatting sqref="K32 K3:K10">
    <cfRule type="duplicateValues" dxfId="1990" priority="236"/>
    <cfRule type="duplicateValues" dxfId="1989" priority="239"/>
    <cfRule type="duplicateValues" dxfId="1988" priority="240"/>
  </conditionalFormatting>
  <conditionalFormatting sqref="K3:K10">
    <cfRule type="duplicateValues" dxfId="1987" priority="222"/>
    <cfRule type="duplicateValues" dxfId="1986" priority="223"/>
  </conditionalFormatting>
  <conditionalFormatting sqref="K11:K31">
    <cfRule type="duplicateValues" dxfId="1985" priority="211"/>
    <cfRule type="duplicateValues" dxfId="1984" priority="212"/>
    <cfRule type="duplicateValues" dxfId="1983" priority="213"/>
    <cfRule type="duplicateValues" dxfId="1982" priority="214"/>
    <cfRule type="duplicateValues" dxfId="1981" priority="215"/>
    <cfRule type="duplicateValues" dxfId="1980" priority="216"/>
    <cfRule type="duplicateValues" dxfId="1979" priority="217"/>
  </conditionalFormatting>
  <conditionalFormatting sqref="K32">
    <cfRule type="duplicateValues" dxfId="1978" priority="218"/>
    <cfRule type="duplicateValues" dxfId="1977" priority="219"/>
    <cfRule type="duplicateValues" dxfId="1976" priority="220"/>
  </conditionalFormatting>
  <conditionalFormatting sqref="K32 K3:K10">
    <cfRule type="duplicateValues" dxfId="1975" priority="221"/>
    <cfRule type="duplicateValues" dxfId="1974" priority="224"/>
    <cfRule type="duplicateValues" dxfId="1973" priority="225"/>
  </conditionalFormatting>
  <conditionalFormatting sqref="N3:N10">
    <cfRule type="duplicateValues" dxfId="1972" priority="207"/>
    <cfRule type="duplicateValues" dxfId="1971" priority="208"/>
  </conditionalFormatting>
  <conditionalFormatting sqref="N11:N31">
    <cfRule type="duplicateValues" dxfId="1970" priority="196"/>
    <cfRule type="duplicateValues" dxfId="1969" priority="197"/>
    <cfRule type="duplicateValues" dxfId="1968" priority="198"/>
    <cfRule type="duplicateValues" dxfId="1967" priority="199"/>
    <cfRule type="duplicateValues" dxfId="1966" priority="200"/>
    <cfRule type="duplicateValues" dxfId="1965" priority="201"/>
    <cfRule type="duplicateValues" dxfId="1964" priority="202"/>
  </conditionalFormatting>
  <conditionalFormatting sqref="N32">
    <cfRule type="duplicateValues" dxfId="1963" priority="203"/>
    <cfRule type="duplicateValues" dxfId="1962" priority="204"/>
    <cfRule type="duplicateValues" dxfId="1961" priority="205"/>
  </conditionalFormatting>
  <conditionalFormatting sqref="N32 N3:N10">
    <cfRule type="duplicateValues" dxfId="1960" priority="206"/>
    <cfRule type="duplicateValues" dxfId="1959" priority="209"/>
    <cfRule type="duplicateValues" dxfId="1958" priority="210"/>
  </conditionalFormatting>
  <conditionalFormatting sqref="N3:N10">
    <cfRule type="duplicateValues" dxfId="1957" priority="192"/>
    <cfRule type="duplicateValues" dxfId="1956" priority="193"/>
  </conditionalFormatting>
  <conditionalFormatting sqref="N11:N31">
    <cfRule type="duplicateValues" dxfId="1955" priority="181"/>
    <cfRule type="duplicateValues" dxfId="1954" priority="182"/>
    <cfRule type="duplicateValues" dxfId="1953" priority="183"/>
    <cfRule type="duplicateValues" dxfId="1952" priority="184"/>
    <cfRule type="duplicateValues" dxfId="1951" priority="185"/>
    <cfRule type="duplicateValues" dxfId="1950" priority="186"/>
    <cfRule type="duplicateValues" dxfId="1949" priority="187"/>
  </conditionalFormatting>
  <conditionalFormatting sqref="N32">
    <cfRule type="duplicateValues" dxfId="1948" priority="188"/>
    <cfRule type="duplicateValues" dxfId="1947" priority="189"/>
    <cfRule type="duplicateValues" dxfId="1946" priority="190"/>
  </conditionalFormatting>
  <conditionalFormatting sqref="N32 N3:N10">
    <cfRule type="duplicateValues" dxfId="1945" priority="191"/>
    <cfRule type="duplicateValues" dxfId="1944" priority="194"/>
    <cfRule type="duplicateValues" dxfId="1943" priority="195"/>
  </conditionalFormatting>
  <conditionalFormatting sqref="Q3:Q10">
    <cfRule type="duplicateValues" dxfId="1942" priority="177"/>
    <cfRule type="duplicateValues" dxfId="1941" priority="178"/>
  </conditionalFormatting>
  <conditionalFormatting sqref="Q11:Q31">
    <cfRule type="duplicateValues" dxfId="1940" priority="166"/>
    <cfRule type="duplicateValues" dxfId="1939" priority="167"/>
    <cfRule type="duplicateValues" dxfId="1938" priority="168"/>
    <cfRule type="duplicateValues" dxfId="1937" priority="169"/>
    <cfRule type="duplicateValues" dxfId="1936" priority="170"/>
    <cfRule type="duplicateValues" dxfId="1935" priority="171"/>
    <cfRule type="duplicateValues" dxfId="1934" priority="172"/>
  </conditionalFormatting>
  <conditionalFormatting sqref="Q32">
    <cfRule type="duplicateValues" dxfId="1933" priority="173"/>
    <cfRule type="duplicateValues" dxfId="1932" priority="174"/>
    <cfRule type="duplicateValues" dxfId="1931" priority="175"/>
  </conditionalFormatting>
  <conditionalFormatting sqref="Q32 Q3:Q10">
    <cfRule type="duplicateValues" dxfId="1930" priority="176"/>
    <cfRule type="duplicateValues" dxfId="1929" priority="179"/>
    <cfRule type="duplicateValues" dxfId="1928" priority="180"/>
  </conditionalFormatting>
  <conditionalFormatting sqref="Q3:Q10">
    <cfRule type="duplicateValues" dxfId="1927" priority="162"/>
    <cfRule type="duplicateValues" dxfId="1926" priority="163"/>
  </conditionalFormatting>
  <conditionalFormatting sqref="Q11:Q31">
    <cfRule type="duplicateValues" dxfId="1925" priority="151"/>
    <cfRule type="duplicateValues" dxfId="1924" priority="152"/>
    <cfRule type="duplicateValues" dxfId="1923" priority="153"/>
    <cfRule type="duplicateValues" dxfId="1922" priority="154"/>
    <cfRule type="duplicateValues" dxfId="1921" priority="155"/>
    <cfRule type="duplicateValues" dxfId="1920" priority="156"/>
    <cfRule type="duplicateValues" dxfId="1919" priority="157"/>
  </conditionalFormatting>
  <conditionalFormatting sqref="Q32">
    <cfRule type="duplicateValues" dxfId="1918" priority="158"/>
    <cfRule type="duplicateValues" dxfId="1917" priority="159"/>
    <cfRule type="duplicateValues" dxfId="1916" priority="160"/>
  </conditionalFormatting>
  <conditionalFormatting sqref="Q32 Q3:Q10">
    <cfRule type="duplicateValues" dxfId="1915" priority="161"/>
    <cfRule type="duplicateValues" dxfId="1914" priority="164"/>
    <cfRule type="duplicateValues" dxfId="1913" priority="165"/>
  </conditionalFormatting>
  <conditionalFormatting sqref="N3:N10">
    <cfRule type="duplicateValues" dxfId="1912" priority="147"/>
    <cfRule type="duplicateValues" dxfId="1911" priority="148"/>
  </conditionalFormatting>
  <conditionalFormatting sqref="N11:N31">
    <cfRule type="duplicateValues" dxfId="1910" priority="136"/>
    <cfRule type="duplicateValues" dxfId="1909" priority="137"/>
    <cfRule type="duplicateValues" dxfId="1908" priority="138"/>
    <cfRule type="duplicateValues" dxfId="1907" priority="139"/>
    <cfRule type="duplicateValues" dxfId="1906" priority="140"/>
    <cfRule type="duplicateValues" dxfId="1905" priority="141"/>
    <cfRule type="duplicateValues" dxfId="1904" priority="142"/>
  </conditionalFormatting>
  <conditionalFormatting sqref="N32">
    <cfRule type="duplicateValues" dxfId="1903" priority="143"/>
    <cfRule type="duplicateValues" dxfId="1902" priority="144"/>
    <cfRule type="duplicateValues" dxfId="1901" priority="145"/>
  </conditionalFormatting>
  <conditionalFormatting sqref="N32 N3:N10">
    <cfRule type="duplicateValues" dxfId="1900" priority="146"/>
    <cfRule type="duplicateValues" dxfId="1899" priority="149"/>
    <cfRule type="duplicateValues" dxfId="1898" priority="150"/>
  </conditionalFormatting>
  <conditionalFormatting sqref="N3:N10">
    <cfRule type="duplicateValues" dxfId="1897" priority="132"/>
    <cfRule type="duplicateValues" dxfId="1896" priority="133"/>
  </conditionalFormatting>
  <conditionalFormatting sqref="N11:N31">
    <cfRule type="duplicateValues" dxfId="1895" priority="121"/>
    <cfRule type="duplicateValues" dxfId="1894" priority="122"/>
    <cfRule type="duplicateValues" dxfId="1893" priority="123"/>
    <cfRule type="duplicateValues" dxfId="1892" priority="124"/>
    <cfRule type="duplicateValues" dxfId="1891" priority="125"/>
    <cfRule type="duplicateValues" dxfId="1890" priority="126"/>
    <cfRule type="duplicateValues" dxfId="1889" priority="127"/>
  </conditionalFormatting>
  <conditionalFormatting sqref="N32">
    <cfRule type="duplicateValues" dxfId="1888" priority="128"/>
    <cfRule type="duplicateValues" dxfId="1887" priority="129"/>
    <cfRule type="duplicateValues" dxfId="1886" priority="130"/>
  </conditionalFormatting>
  <conditionalFormatting sqref="N32 N3:N10">
    <cfRule type="duplicateValues" dxfId="1885" priority="131"/>
    <cfRule type="duplicateValues" dxfId="1884" priority="134"/>
    <cfRule type="duplicateValues" dxfId="1883" priority="135"/>
  </conditionalFormatting>
  <conditionalFormatting sqref="B3:B10">
    <cfRule type="duplicateValues" dxfId="1882" priority="117"/>
    <cfRule type="duplicateValues" dxfId="1881" priority="118"/>
  </conditionalFormatting>
  <conditionalFormatting sqref="B11:B31">
    <cfRule type="duplicateValues" dxfId="1880" priority="106"/>
    <cfRule type="duplicateValues" dxfId="1879" priority="107"/>
    <cfRule type="duplicateValues" dxfId="1878" priority="108"/>
    <cfRule type="duplicateValues" dxfId="1877" priority="109"/>
    <cfRule type="duplicateValues" dxfId="1876" priority="110"/>
    <cfRule type="duplicateValues" dxfId="1875" priority="111"/>
    <cfRule type="duplicateValues" dxfId="1874" priority="112"/>
  </conditionalFormatting>
  <conditionalFormatting sqref="B32">
    <cfRule type="duplicateValues" dxfId="1873" priority="113"/>
    <cfRule type="duplicateValues" dxfId="1872" priority="114"/>
    <cfRule type="duplicateValues" dxfId="1871" priority="115"/>
  </conditionalFormatting>
  <conditionalFormatting sqref="B32 B3:B10">
    <cfRule type="duplicateValues" dxfId="1870" priority="116"/>
    <cfRule type="duplicateValues" dxfId="1869" priority="119"/>
    <cfRule type="duplicateValues" dxfId="1868" priority="120"/>
  </conditionalFormatting>
  <conditionalFormatting sqref="B3:B10">
    <cfRule type="duplicateValues" dxfId="1867" priority="102"/>
    <cfRule type="duplicateValues" dxfId="1866" priority="103"/>
  </conditionalFormatting>
  <conditionalFormatting sqref="B11:B31">
    <cfRule type="duplicateValues" dxfId="1865" priority="91"/>
    <cfRule type="duplicateValues" dxfId="1864" priority="92"/>
    <cfRule type="duplicateValues" dxfId="1863" priority="93"/>
    <cfRule type="duplicateValues" dxfId="1862" priority="94"/>
    <cfRule type="duplicateValues" dxfId="1861" priority="95"/>
    <cfRule type="duplicateValues" dxfId="1860" priority="96"/>
    <cfRule type="duplicateValues" dxfId="1859" priority="97"/>
  </conditionalFormatting>
  <conditionalFormatting sqref="B32">
    <cfRule type="duplicateValues" dxfId="1858" priority="98"/>
    <cfRule type="duplicateValues" dxfId="1857" priority="99"/>
    <cfRule type="duplicateValues" dxfId="1856" priority="100"/>
  </conditionalFormatting>
  <conditionalFormatting sqref="B32 B3:B10">
    <cfRule type="duplicateValues" dxfId="1855" priority="101"/>
    <cfRule type="duplicateValues" dxfId="1854" priority="104"/>
    <cfRule type="duplicateValues" dxfId="1853" priority="105"/>
  </conditionalFormatting>
  <conditionalFormatting sqref="E3:E10">
    <cfRule type="duplicateValues" dxfId="1852" priority="87"/>
    <cfRule type="duplicateValues" dxfId="1851" priority="88"/>
  </conditionalFormatting>
  <conditionalFormatting sqref="E11:E31">
    <cfRule type="duplicateValues" dxfId="1850" priority="76"/>
    <cfRule type="duplicateValues" dxfId="1849" priority="77"/>
    <cfRule type="duplicateValues" dxfId="1848" priority="78"/>
    <cfRule type="duplicateValues" dxfId="1847" priority="79"/>
    <cfRule type="duplicateValues" dxfId="1846" priority="80"/>
    <cfRule type="duplicateValues" dxfId="1845" priority="81"/>
    <cfRule type="duplicateValues" dxfId="1844" priority="82"/>
  </conditionalFormatting>
  <conditionalFormatting sqref="E32">
    <cfRule type="duplicateValues" dxfId="1843" priority="83"/>
    <cfRule type="duplicateValues" dxfId="1842" priority="84"/>
    <cfRule type="duplicateValues" dxfId="1841" priority="85"/>
  </conditionalFormatting>
  <conditionalFormatting sqref="E32 E3:E10">
    <cfRule type="duplicateValues" dxfId="1840" priority="86"/>
    <cfRule type="duplicateValues" dxfId="1839" priority="89"/>
    <cfRule type="duplicateValues" dxfId="1838" priority="90"/>
  </conditionalFormatting>
  <conditionalFormatting sqref="E3:E10">
    <cfRule type="duplicateValues" dxfId="1837" priority="72"/>
    <cfRule type="duplicateValues" dxfId="1836" priority="73"/>
  </conditionalFormatting>
  <conditionalFormatting sqref="E11:E31">
    <cfRule type="duplicateValues" dxfId="1835" priority="61"/>
    <cfRule type="duplicateValues" dxfId="1834" priority="62"/>
    <cfRule type="duplicateValues" dxfId="1833" priority="63"/>
    <cfRule type="duplicateValues" dxfId="1832" priority="64"/>
    <cfRule type="duplicateValues" dxfId="1831" priority="65"/>
    <cfRule type="duplicateValues" dxfId="1830" priority="66"/>
    <cfRule type="duplicateValues" dxfId="1829" priority="67"/>
  </conditionalFormatting>
  <conditionalFormatting sqref="E32">
    <cfRule type="duplicateValues" dxfId="1828" priority="68"/>
    <cfRule type="duplicateValues" dxfId="1827" priority="69"/>
    <cfRule type="duplicateValues" dxfId="1826" priority="70"/>
  </conditionalFormatting>
  <conditionalFormatting sqref="E32 E3:E10">
    <cfRule type="duplicateValues" dxfId="1825" priority="71"/>
    <cfRule type="duplicateValues" dxfId="1824" priority="74"/>
    <cfRule type="duplicateValues" dxfId="1823" priority="75"/>
  </conditionalFormatting>
  <conditionalFormatting sqref="H3:H10">
    <cfRule type="duplicateValues" dxfId="1822" priority="57"/>
    <cfRule type="duplicateValues" dxfId="1821" priority="58"/>
  </conditionalFormatting>
  <conditionalFormatting sqref="H11:H31">
    <cfRule type="duplicateValues" dxfId="1820" priority="46"/>
    <cfRule type="duplicateValues" dxfId="1819" priority="47"/>
    <cfRule type="duplicateValues" dxfId="1818" priority="48"/>
    <cfRule type="duplicateValues" dxfId="1817" priority="49"/>
    <cfRule type="duplicateValues" dxfId="1816" priority="50"/>
    <cfRule type="duplicateValues" dxfId="1815" priority="51"/>
    <cfRule type="duplicateValues" dxfId="1814" priority="52"/>
  </conditionalFormatting>
  <conditionalFormatting sqref="H32">
    <cfRule type="duplicateValues" dxfId="1813" priority="53"/>
    <cfRule type="duplicateValues" dxfId="1812" priority="54"/>
    <cfRule type="duplicateValues" dxfId="1811" priority="55"/>
  </conditionalFormatting>
  <conditionalFormatting sqref="H32 H3:H10">
    <cfRule type="duplicateValues" dxfId="1810" priority="56"/>
    <cfRule type="duplicateValues" dxfId="1809" priority="59"/>
    <cfRule type="duplicateValues" dxfId="1808" priority="60"/>
  </conditionalFormatting>
  <conditionalFormatting sqref="H3:H10">
    <cfRule type="duplicateValues" dxfId="1807" priority="42"/>
    <cfRule type="duplicateValues" dxfId="1806" priority="43"/>
  </conditionalFormatting>
  <conditionalFormatting sqref="H11:H31">
    <cfRule type="duplicateValues" dxfId="1805" priority="31"/>
    <cfRule type="duplicateValues" dxfId="1804" priority="32"/>
    <cfRule type="duplicateValues" dxfId="1803" priority="33"/>
    <cfRule type="duplicateValues" dxfId="1802" priority="34"/>
    <cfRule type="duplicateValues" dxfId="1801" priority="35"/>
    <cfRule type="duplicateValues" dxfId="1800" priority="36"/>
    <cfRule type="duplicateValues" dxfId="1799" priority="37"/>
  </conditionalFormatting>
  <conditionalFormatting sqref="H32">
    <cfRule type="duplicateValues" dxfId="1798" priority="38"/>
    <cfRule type="duplicateValues" dxfId="1797" priority="39"/>
    <cfRule type="duplicateValues" dxfId="1796" priority="40"/>
  </conditionalFormatting>
  <conditionalFormatting sqref="H32 H3:H10">
    <cfRule type="duplicateValues" dxfId="1795" priority="41"/>
    <cfRule type="duplicateValues" dxfId="1794" priority="44"/>
    <cfRule type="duplicateValues" dxfId="1793" priority="45"/>
  </conditionalFormatting>
  <conditionalFormatting sqref="K3:K10">
    <cfRule type="duplicateValues" dxfId="1792" priority="27"/>
    <cfRule type="duplicateValues" dxfId="1791" priority="28"/>
  </conditionalFormatting>
  <conditionalFormatting sqref="K11:K31">
    <cfRule type="duplicateValues" dxfId="1790" priority="16"/>
    <cfRule type="duplicateValues" dxfId="1789" priority="17"/>
    <cfRule type="duplicateValues" dxfId="1788" priority="18"/>
    <cfRule type="duplicateValues" dxfId="1787" priority="19"/>
    <cfRule type="duplicateValues" dxfId="1786" priority="20"/>
    <cfRule type="duplicateValues" dxfId="1785" priority="21"/>
    <cfRule type="duplicateValues" dxfId="1784" priority="22"/>
  </conditionalFormatting>
  <conditionalFormatting sqref="K32">
    <cfRule type="duplicateValues" dxfId="1783" priority="23"/>
    <cfRule type="duplicateValues" dxfId="1782" priority="24"/>
    <cfRule type="duplicateValues" dxfId="1781" priority="25"/>
  </conditionalFormatting>
  <conditionalFormatting sqref="K32 K3:K10">
    <cfRule type="duplicateValues" dxfId="1780" priority="26"/>
    <cfRule type="duplicateValues" dxfId="1779" priority="29"/>
    <cfRule type="duplicateValues" dxfId="1778" priority="30"/>
  </conditionalFormatting>
  <conditionalFormatting sqref="K3:K10">
    <cfRule type="duplicateValues" dxfId="1777" priority="12"/>
    <cfRule type="duplicateValues" dxfId="1776" priority="13"/>
  </conditionalFormatting>
  <conditionalFormatting sqref="K11:K31">
    <cfRule type="duplicateValues" dxfId="1775" priority="1"/>
    <cfRule type="duplicateValues" dxfId="1774" priority="2"/>
    <cfRule type="duplicateValues" dxfId="1773" priority="3"/>
    <cfRule type="duplicateValues" dxfId="1772" priority="4"/>
    <cfRule type="duplicateValues" dxfId="1771" priority="5"/>
    <cfRule type="duplicateValues" dxfId="1770" priority="6"/>
    <cfRule type="duplicateValues" dxfId="1769" priority="7"/>
  </conditionalFormatting>
  <conditionalFormatting sqref="K32">
    <cfRule type="duplicateValues" dxfId="1768" priority="8"/>
    <cfRule type="duplicateValues" dxfId="1767" priority="9"/>
    <cfRule type="duplicateValues" dxfId="1766" priority="10"/>
  </conditionalFormatting>
  <conditionalFormatting sqref="K32 K3:K10">
    <cfRule type="duplicateValues" dxfId="1765" priority="11"/>
    <cfRule type="duplicateValues" dxfId="1764" priority="14"/>
    <cfRule type="duplicateValues" dxfId="1763" priority="15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DB6B8-8A08-4CEC-A948-61B65917AD99}">
  <dimension ref="A1:AC38"/>
  <sheetViews>
    <sheetView zoomScale="80" zoomScaleNormal="80" workbookViewId="0">
      <selection activeCell="U28" sqref="U28"/>
    </sheetView>
  </sheetViews>
  <sheetFormatPr defaultColWidth="9" defaultRowHeight="13.5"/>
  <cols>
    <col min="1" max="1" width="4.875" style="1" customWidth="1"/>
    <col min="2" max="2" width="8.625" style="1" customWidth="1"/>
    <col min="3" max="3" width="22.625" style="1" customWidth="1"/>
    <col min="4" max="5" width="8.625" style="1" customWidth="1"/>
    <col min="6" max="6" width="22.625" style="1" customWidth="1"/>
    <col min="7" max="7" width="8.625" style="1" customWidth="1"/>
    <col min="8" max="8" width="8.5" style="1" customWidth="1"/>
    <col min="9" max="9" width="22.625" style="1" customWidth="1"/>
    <col min="10" max="11" width="8.625" style="1" customWidth="1"/>
    <col min="12" max="12" width="22.625" style="1" customWidth="1"/>
    <col min="13" max="14" width="8.625" style="1" customWidth="1"/>
    <col min="15" max="15" width="22.625" style="1" customWidth="1"/>
    <col min="16" max="17" width="8.625" style="1" customWidth="1"/>
    <col min="18" max="18" width="22.625" style="1" customWidth="1"/>
    <col min="19" max="19" width="8.625" style="1" customWidth="1"/>
    <col min="20" max="20" width="8.75" style="1" customWidth="1"/>
    <col min="21" max="21" width="22.625" style="1" customWidth="1"/>
    <col min="22" max="22" width="8.625" style="1" customWidth="1"/>
    <col min="23" max="23" width="4" style="1" customWidth="1"/>
    <col min="24" max="16384" width="9" style="1"/>
  </cols>
  <sheetData>
    <row r="1" spans="1:29" s="21" customFormat="1" ht="23.25" thickBot="1">
      <c r="B1" s="50" t="s">
        <v>367</v>
      </c>
      <c r="C1" s="22"/>
      <c r="D1" s="22"/>
      <c r="E1" s="22"/>
      <c r="F1" s="22"/>
      <c r="G1" s="22"/>
      <c r="H1" s="22"/>
      <c r="I1" s="22"/>
      <c r="J1" s="22"/>
      <c r="K1" s="22" t="s">
        <v>84</v>
      </c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9" ht="21.75" customHeight="1" thickBot="1">
      <c r="A2" s="34"/>
      <c r="B2" s="24" t="s">
        <v>8</v>
      </c>
      <c r="C2" s="19"/>
      <c r="D2" s="18"/>
      <c r="E2" s="24" t="s">
        <v>7</v>
      </c>
      <c r="F2" s="19"/>
      <c r="G2" s="18"/>
      <c r="H2" s="24" t="s">
        <v>6</v>
      </c>
      <c r="I2" s="19"/>
      <c r="J2" s="25"/>
      <c r="K2" s="24" t="s">
        <v>5</v>
      </c>
      <c r="L2" s="19"/>
      <c r="M2" s="25"/>
      <c r="N2" s="19" t="s">
        <v>4</v>
      </c>
      <c r="O2" s="19"/>
      <c r="P2" s="19"/>
      <c r="Q2" s="46" t="s">
        <v>3</v>
      </c>
      <c r="R2" s="20"/>
      <c r="S2" s="25"/>
      <c r="T2" s="35" t="s">
        <v>2</v>
      </c>
      <c r="U2" s="20"/>
      <c r="V2" s="18"/>
    </row>
    <row r="3" spans="1:29" ht="20.25" customHeight="1">
      <c r="A3" s="31"/>
      <c r="B3" s="47" t="s">
        <v>152</v>
      </c>
      <c r="C3" s="48" t="s">
        <v>15</v>
      </c>
      <c r="D3" s="49" t="s">
        <v>233</v>
      </c>
      <c r="E3" s="47" t="s">
        <v>129</v>
      </c>
      <c r="F3" s="48" t="s">
        <v>73</v>
      </c>
      <c r="G3" s="49" t="s">
        <v>277</v>
      </c>
      <c r="H3" s="47" t="s">
        <v>134</v>
      </c>
      <c r="I3" s="48" t="s">
        <v>135</v>
      </c>
      <c r="J3" s="49" t="s">
        <v>246</v>
      </c>
      <c r="K3" s="47" t="s">
        <v>278</v>
      </c>
      <c r="L3" s="48" t="s">
        <v>279</v>
      </c>
      <c r="M3" s="49" t="s">
        <v>280</v>
      </c>
      <c r="N3" s="47" t="s">
        <v>152</v>
      </c>
      <c r="O3" s="48" t="s">
        <v>15</v>
      </c>
      <c r="P3" s="49" t="s">
        <v>233</v>
      </c>
      <c r="Q3" s="47" t="s">
        <v>178</v>
      </c>
      <c r="R3" s="48" t="s">
        <v>135</v>
      </c>
      <c r="S3" s="49" t="s">
        <v>262</v>
      </c>
      <c r="T3" s="47" t="s">
        <v>129</v>
      </c>
      <c r="U3" s="48" t="s">
        <v>73</v>
      </c>
      <c r="V3" s="49" t="s">
        <v>265</v>
      </c>
      <c r="W3" s="23"/>
      <c r="X3" s="23"/>
    </row>
    <row r="4" spans="1:29" ht="20.25" customHeight="1">
      <c r="A4" s="31"/>
      <c r="B4" s="41" t="s">
        <v>284</v>
      </c>
      <c r="C4" s="42" t="s">
        <v>282</v>
      </c>
      <c r="D4" s="40" t="s">
        <v>283</v>
      </c>
      <c r="E4" s="41" t="s">
        <v>377</v>
      </c>
      <c r="F4" s="42" t="s">
        <v>73</v>
      </c>
      <c r="G4" s="40" t="s">
        <v>378</v>
      </c>
      <c r="H4" s="41" t="s">
        <v>179</v>
      </c>
      <c r="I4" s="42" t="s">
        <v>180</v>
      </c>
      <c r="J4" s="40" t="s">
        <v>209</v>
      </c>
      <c r="K4" s="41" t="s">
        <v>152</v>
      </c>
      <c r="L4" s="42" t="s">
        <v>15</v>
      </c>
      <c r="M4" s="40" t="s">
        <v>233</v>
      </c>
      <c r="N4" s="41" t="s">
        <v>130</v>
      </c>
      <c r="O4" s="42" t="s">
        <v>18</v>
      </c>
      <c r="P4" s="40" t="s">
        <v>234</v>
      </c>
      <c r="Q4" s="41" t="s">
        <v>152</v>
      </c>
      <c r="R4" s="42" t="s">
        <v>15</v>
      </c>
      <c r="S4" s="40" t="s">
        <v>233</v>
      </c>
      <c r="T4" s="41" t="s">
        <v>130</v>
      </c>
      <c r="U4" s="42" t="s">
        <v>18</v>
      </c>
      <c r="V4" s="40" t="s">
        <v>234</v>
      </c>
      <c r="W4" s="23"/>
      <c r="X4" s="23"/>
    </row>
    <row r="5" spans="1:29" ht="20.25" customHeight="1">
      <c r="A5" s="43"/>
      <c r="B5" s="41" t="s">
        <v>153</v>
      </c>
      <c r="C5" s="42" t="s">
        <v>154</v>
      </c>
      <c r="D5" s="40" t="s">
        <v>267</v>
      </c>
      <c r="E5" s="41" t="s">
        <v>152</v>
      </c>
      <c r="F5" s="42" t="s">
        <v>15</v>
      </c>
      <c r="G5" s="40" t="s">
        <v>233</v>
      </c>
      <c r="H5" s="41" t="s">
        <v>130</v>
      </c>
      <c r="I5" s="42" t="s">
        <v>18</v>
      </c>
      <c r="J5" s="40" t="s">
        <v>234</v>
      </c>
      <c r="K5" s="41" t="s">
        <v>130</v>
      </c>
      <c r="L5" s="42" t="s">
        <v>18</v>
      </c>
      <c r="M5" s="40" t="s">
        <v>234</v>
      </c>
      <c r="N5" s="41" t="s">
        <v>132</v>
      </c>
      <c r="O5" s="42" t="s">
        <v>24</v>
      </c>
      <c r="P5" s="40" t="s">
        <v>232</v>
      </c>
      <c r="Q5" s="41" t="s">
        <v>281</v>
      </c>
      <c r="R5" s="42" t="s">
        <v>282</v>
      </c>
      <c r="S5" s="40" t="s">
        <v>283</v>
      </c>
      <c r="T5" s="41" t="s">
        <v>131</v>
      </c>
      <c r="U5" s="42" t="s">
        <v>15</v>
      </c>
      <c r="V5" s="40" t="s">
        <v>270</v>
      </c>
      <c r="W5" s="23"/>
      <c r="X5" s="23"/>
      <c r="AA5" s="42"/>
      <c r="AB5" s="42"/>
      <c r="AC5" s="42"/>
    </row>
    <row r="6" spans="1:29" ht="20.25" customHeight="1">
      <c r="A6" s="43" t="s">
        <v>83</v>
      </c>
      <c r="B6" s="41" t="s">
        <v>130</v>
      </c>
      <c r="C6" s="42" t="s">
        <v>18</v>
      </c>
      <c r="D6" s="40" t="s">
        <v>234</v>
      </c>
      <c r="E6" s="41" t="s">
        <v>130</v>
      </c>
      <c r="F6" s="42" t="s">
        <v>18</v>
      </c>
      <c r="G6" s="40" t="s">
        <v>234</v>
      </c>
      <c r="H6" s="41" t="s">
        <v>131</v>
      </c>
      <c r="I6" s="42" t="s">
        <v>15</v>
      </c>
      <c r="J6" s="40" t="s">
        <v>270</v>
      </c>
      <c r="K6" s="41" t="s">
        <v>132</v>
      </c>
      <c r="L6" s="42" t="s">
        <v>24</v>
      </c>
      <c r="M6" s="40" t="s">
        <v>232</v>
      </c>
      <c r="N6" s="41" t="s">
        <v>166</v>
      </c>
      <c r="O6" s="42" t="s">
        <v>15</v>
      </c>
      <c r="P6" s="40" t="s">
        <v>238</v>
      </c>
      <c r="Q6" s="41" t="s">
        <v>130</v>
      </c>
      <c r="R6" s="42" t="s">
        <v>18</v>
      </c>
      <c r="S6" s="40" t="s">
        <v>234</v>
      </c>
      <c r="T6" s="41" t="s">
        <v>132</v>
      </c>
      <c r="U6" s="42" t="s">
        <v>24</v>
      </c>
      <c r="V6" s="40" t="s">
        <v>232</v>
      </c>
      <c r="W6" s="23"/>
      <c r="X6" s="23"/>
      <c r="AA6" s="42"/>
      <c r="AB6" s="42"/>
      <c r="AC6" s="42"/>
    </row>
    <row r="7" spans="1:29" ht="20.25" customHeight="1">
      <c r="A7" s="43" t="s">
        <v>13</v>
      </c>
      <c r="B7" s="41" t="s">
        <v>132</v>
      </c>
      <c r="C7" s="42" t="s">
        <v>24</v>
      </c>
      <c r="D7" s="40" t="s">
        <v>232</v>
      </c>
      <c r="E7" s="41" t="s">
        <v>131</v>
      </c>
      <c r="F7" s="42" t="s">
        <v>15</v>
      </c>
      <c r="G7" s="40" t="s">
        <v>270</v>
      </c>
      <c r="H7" s="41" t="s">
        <v>132</v>
      </c>
      <c r="I7" s="42" t="s">
        <v>24</v>
      </c>
      <c r="J7" s="40" t="s">
        <v>232</v>
      </c>
      <c r="K7" s="41" t="s">
        <v>181</v>
      </c>
      <c r="L7" s="42" t="s">
        <v>17</v>
      </c>
      <c r="M7" s="40" t="s">
        <v>271</v>
      </c>
      <c r="N7" s="41" t="s">
        <v>133</v>
      </c>
      <c r="O7" s="42" t="s">
        <v>25</v>
      </c>
      <c r="P7" s="40" t="s">
        <v>235</v>
      </c>
      <c r="Q7" s="41" t="s">
        <v>132</v>
      </c>
      <c r="R7" s="42" t="s">
        <v>24</v>
      </c>
      <c r="S7" s="40" t="s">
        <v>232</v>
      </c>
      <c r="T7" s="41" t="s">
        <v>133</v>
      </c>
      <c r="U7" s="42" t="s">
        <v>25</v>
      </c>
      <c r="V7" s="40" t="s">
        <v>235</v>
      </c>
      <c r="W7" s="23"/>
      <c r="X7" s="23"/>
      <c r="AA7"/>
      <c r="AB7"/>
      <c r="AC7"/>
    </row>
    <row r="8" spans="1:29" ht="20.25" customHeight="1">
      <c r="A8" s="43" t="s">
        <v>10</v>
      </c>
      <c r="B8" s="41" t="s">
        <v>133</v>
      </c>
      <c r="C8" s="42" t="s">
        <v>25</v>
      </c>
      <c r="D8" s="40" t="s">
        <v>235</v>
      </c>
      <c r="E8" s="41" t="s">
        <v>166</v>
      </c>
      <c r="F8" s="42" t="s">
        <v>15</v>
      </c>
      <c r="G8" s="40" t="s">
        <v>238</v>
      </c>
      <c r="H8" s="41" t="s">
        <v>181</v>
      </c>
      <c r="I8" s="42" t="s">
        <v>17</v>
      </c>
      <c r="J8" s="40" t="s">
        <v>271</v>
      </c>
      <c r="K8" s="41" t="s">
        <v>133</v>
      </c>
      <c r="L8" s="42" t="s">
        <v>25</v>
      </c>
      <c r="M8" s="40" t="s">
        <v>235</v>
      </c>
      <c r="N8" s="41" t="s">
        <v>140</v>
      </c>
      <c r="O8" s="42" t="s">
        <v>26</v>
      </c>
      <c r="P8" s="40" t="s">
        <v>239</v>
      </c>
      <c r="Q8" s="41" t="s">
        <v>133</v>
      </c>
      <c r="R8" s="42" t="s">
        <v>25</v>
      </c>
      <c r="S8" s="40" t="s">
        <v>235</v>
      </c>
      <c r="T8" s="41" t="s">
        <v>134</v>
      </c>
      <c r="U8" s="42" t="s">
        <v>135</v>
      </c>
      <c r="V8" s="40" t="s">
        <v>136</v>
      </c>
      <c r="W8" s="23"/>
      <c r="X8" s="23"/>
      <c r="AA8" s="42"/>
      <c r="AB8" s="42"/>
      <c r="AC8" s="42"/>
    </row>
    <row r="9" spans="1:29" ht="20.25" customHeight="1">
      <c r="A9" s="43" t="s">
        <v>11</v>
      </c>
      <c r="B9" s="41" t="s">
        <v>140</v>
      </c>
      <c r="C9" s="42" t="s">
        <v>26</v>
      </c>
      <c r="D9" s="40" t="s">
        <v>239</v>
      </c>
      <c r="E9" s="41" t="s">
        <v>133</v>
      </c>
      <c r="F9" s="42" t="s">
        <v>25</v>
      </c>
      <c r="G9" s="40" t="s">
        <v>235</v>
      </c>
      <c r="H9" s="41" t="s">
        <v>166</v>
      </c>
      <c r="I9" s="42" t="s">
        <v>15</v>
      </c>
      <c r="J9" s="40" t="s">
        <v>238</v>
      </c>
      <c r="K9" s="41" t="s">
        <v>140</v>
      </c>
      <c r="L9" s="42" t="s">
        <v>26</v>
      </c>
      <c r="M9" s="40" t="s">
        <v>239</v>
      </c>
      <c r="N9" s="41" t="s">
        <v>204</v>
      </c>
      <c r="O9" s="42" t="s">
        <v>205</v>
      </c>
      <c r="P9" s="40" t="s">
        <v>273</v>
      </c>
      <c r="Q9" s="41" t="s">
        <v>137</v>
      </c>
      <c r="R9" s="42" t="s">
        <v>138</v>
      </c>
      <c r="S9" s="40" t="s">
        <v>247</v>
      </c>
      <c r="T9" s="41" t="s">
        <v>137</v>
      </c>
      <c r="U9" s="42" t="s">
        <v>138</v>
      </c>
      <c r="V9" s="40" t="s">
        <v>247</v>
      </c>
      <c r="W9" s="23"/>
      <c r="X9" s="23"/>
      <c r="AA9" s="42"/>
      <c r="AB9" s="42"/>
      <c r="AC9" s="42"/>
    </row>
    <row r="10" spans="1:29" ht="20.25" customHeight="1">
      <c r="A10" s="43" t="s">
        <v>9</v>
      </c>
      <c r="B10" s="41" t="s">
        <v>204</v>
      </c>
      <c r="C10" s="42" t="s">
        <v>205</v>
      </c>
      <c r="D10" s="40" t="s">
        <v>273</v>
      </c>
      <c r="E10" s="41" t="s">
        <v>140</v>
      </c>
      <c r="F10" s="42" t="s">
        <v>26</v>
      </c>
      <c r="G10" s="40" t="s">
        <v>208</v>
      </c>
      <c r="H10" s="41" t="s">
        <v>133</v>
      </c>
      <c r="I10" s="42" t="s">
        <v>25</v>
      </c>
      <c r="J10" s="40" t="s">
        <v>235</v>
      </c>
      <c r="K10" s="41" t="s">
        <v>187</v>
      </c>
      <c r="L10" s="42" t="s">
        <v>68</v>
      </c>
      <c r="M10" s="40" t="s">
        <v>239</v>
      </c>
      <c r="N10" s="41" t="s">
        <v>141</v>
      </c>
      <c r="O10" s="42" t="s">
        <v>142</v>
      </c>
      <c r="P10" s="40" t="s">
        <v>381</v>
      </c>
      <c r="Q10" s="41" t="s">
        <v>140</v>
      </c>
      <c r="R10" s="42" t="s">
        <v>26</v>
      </c>
      <c r="S10" s="40" t="s">
        <v>239</v>
      </c>
      <c r="T10" s="41" t="s">
        <v>139</v>
      </c>
      <c r="U10" s="42" t="s">
        <v>25</v>
      </c>
      <c r="V10" s="40" t="s">
        <v>214</v>
      </c>
      <c r="W10" s="23"/>
      <c r="X10" s="23"/>
      <c r="AA10" s="42"/>
      <c r="AB10" s="42"/>
      <c r="AC10" s="42"/>
    </row>
    <row r="11" spans="1:29" ht="20.25" customHeight="1">
      <c r="A11" s="43" t="s">
        <v>12</v>
      </c>
      <c r="B11" s="41" t="s">
        <v>157</v>
      </c>
      <c r="C11" s="42" t="s">
        <v>158</v>
      </c>
      <c r="D11" s="40" t="s">
        <v>250</v>
      </c>
      <c r="E11" s="41" t="s">
        <v>379</v>
      </c>
      <c r="F11" s="42" t="s">
        <v>68</v>
      </c>
      <c r="G11" s="40" t="s">
        <v>239</v>
      </c>
      <c r="H11" s="41" t="s">
        <v>268</v>
      </c>
      <c r="I11" s="42" t="s">
        <v>269</v>
      </c>
      <c r="J11" s="40" t="s">
        <v>208</v>
      </c>
      <c r="K11" s="41" t="s">
        <v>155</v>
      </c>
      <c r="L11" s="42" t="s">
        <v>156</v>
      </c>
      <c r="M11" s="40" t="s">
        <v>252</v>
      </c>
      <c r="N11" s="41" t="s">
        <v>147</v>
      </c>
      <c r="O11" s="42" t="s">
        <v>148</v>
      </c>
      <c r="P11" s="40" t="s">
        <v>255</v>
      </c>
      <c r="Q11" s="41" t="s">
        <v>187</v>
      </c>
      <c r="R11" s="42" t="s">
        <v>68</v>
      </c>
      <c r="S11" s="40" t="s">
        <v>239</v>
      </c>
      <c r="T11" s="41" t="s">
        <v>140</v>
      </c>
      <c r="U11" s="42" t="s">
        <v>26</v>
      </c>
      <c r="V11" s="40" t="s">
        <v>239</v>
      </c>
      <c r="W11" s="23"/>
      <c r="X11" s="23"/>
      <c r="AA11" s="42"/>
      <c r="AB11" s="42"/>
      <c r="AC11" s="42"/>
    </row>
    <row r="12" spans="1:29" ht="20.25" customHeight="1">
      <c r="A12" s="43" t="s">
        <v>13</v>
      </c>
      <c r="B12" s="41" t="s">
        <v>160</v>
      </c>
      <c r="C12" s="42" t="s">
        <v>28</v>
      </c>
      <c r="D12" s="40" t="s">
        <v>236</v>
      </c>
      <c r="E12" s="41" t="s">
        <v>167</v>
      </c>
      <c r="F12" s="42" t="s">
        <v>168</v>
      </c>
      <c r="G12" s="40" t="s">
        <v>240</v>
      </c>
      <c r="H12" s="41" t="s">
        <v>140</v>
      </c>
      <c r="I12" s="42" t="s">
        <v>26</v>
      </c>
      <c r="J12" s="40" t="s">
        <v>239</v>
      </c>
      <c r="K12" s="41" t="s">
        <v>253</v>
      </c>
      <c r="L12" s="42" t="s">
        <v>254</v>
      </c>
      <c r="M12" s="40" t="s">
        <v>272</v>
      </c>
      <c r="N12" s="41" t="s">
        <v>169</v>
      </c>
      <c r="O12" s="42" t="s">
        <v>16</v>
      </c>
      <c r="P12" s="40" t="s">
        <v>170</v>
      </c>
      <c r="Q12" s="41" t="s">
        <v>231</v>
      </c>
      <c r="R12" s="42" t="s">
        <v>224</v>
      </c>
      <c r="S12" s="40" t="s">
        <v>248</v>
      </c>
      <c r="T12" s="41" t="s">
        <v>155</v>
      </c>
      <c r="U12" s="42" t="s">
        <v>156</v>
      </c>
      <c r="V12" s="40" t="s">
        <v>252</v>
      </c>
      <c r="W12" s="23"/>
      <c r="X12" s="23"/>
      <c r="AA12" s="42"/>
      <c r="AB12" s="42"/>
      <c r="AC12" s="42"/>
    </row>
    <row r="13" spans="1:29" ht="20.25" customHeight="1">
      <c r="A13" s="43" t="s">
        <v>14</v>
      </c>
      <c r="B13" s="41" t="s">
        <v>159</v>
      </c>
      <c r="C13" s="42" t="s">
        <v>31</v>
      </c>
      <c r="D13" s="40" t="s">
        <v>236</v>
      </c>
      <c r="E13" s="41" t="s">
        <v>144</v>
      </c>
      <c r="F13" s="42" t="s">
        <v>145</v>
      </c>
      <c r="G13" s="40" t="s">
        <v>241</v>
      </c>
      <c r="H13" s="41" t="s">
        <v>231</v>
      </c>
      <c r="I13" s="42" t="s">
        <v>224</v>
      </c>
      <c r="J13" s="40" t="s">
        <v>248</v>
      </c>
      <c r="K13" s="41" t="s">
        <v>188</v>
      </c>
      <c r="L13" s="42" t="s">
        <v>33</v>
      </c>
      <c r="M13" s="40" t="s">
        <v>275</v>
      </c>
      <c r="N13" s="41" t="s">
        <v>193</v>
      </c>
      <c r="O13" s="42" t="s">
        <v>118</v>
      </c>
      <c r="P13" s="40" t="s">
        <v>237</v>
      </c>
      <c r="Q13" s="41" t="s">
        <v>220</v>
      </c>
      <c r="R13" s="42" t="s">
        <v>221</v>
      </c>
      <c r="S13" s="40" t="s">
        <v>263</v>
      </c>
      <c r="T13" s="41" t="s">
        <v>141</v>
      </c>
      <c r="U13" s="42" t="s">
        <v>142</v>
      </c>
      <c r="V13" s="40" t="s">
        <v>216</v>
      </c>
      <c r="W13" s="23"/>
      <c r="X13" s="23"/>
      <c r="AA13" s="42"/>
      <c r="AB13" s="42"/>
      <c r="AC13" s="42"/>
    </row>
    <row r="14" spans="1:29" ht="20.25" customHeight="1">
      <c r="A14" s="31"/>
      <c r="B14" s="41" t="s">
        <v>161</v>
      </c>
      <c r="C14" s="42" t="s">
        <v>18</v>
      </c>
      <c r="D14" s="40" t="s">
        <v>276</v>
      </c>
      <c r="E14" s="41" t="s">
        <v>169</v>
      </c>
      <c r="F14" s="42" t="s">
        <v>16</v>
      </c>
      <c r="G14" s="40" t="s">
        <v>170</v>
      </c>
      <c r="H14" s="41" t="s">
        <v>182</v>
      </c>
      <c r="I14" s="42" t="s">
        <v>44</v>
      </c>
      <c r="J14" s="40" t="s">
        <v>251</v>
      </c>
      <c r="K14" s="41" t="s">
        <v>189</v>
      </c>
      <c r="L14" s="42" t="s">
        <v>190</v>
      </c>
      <c r="M14" s="40" t="s">
        <v>236</v>
      </c>
      <c r="N14" s="41" t="s">
        <v>242</v>
      </c>
      <c r="O14" s="42" t="s">
        <v>171</v>
      </c>
      <c r="P14" s="40" t="s">
        <v>257</v>
      </c>
      <c r="Q14" s="41" t="s">
        <v>179</v>
      </c>
      <c r="R14" s="42" t="s">
        <v>180</v>
      </c>
      <c r="S14" s="40" t="s">
        <v>215</v>
      </c>
      <c r="T14" s="41" t="s">
        <v>144</v>
      </c>
      <c r="U14" s="42" t="s">
        <v>145</v>
      </c>
      <c r="V14" s="40" t="s">
        <v>241</v>
      </c>
      <c r="W14" s="23"/>
      <c r="X14" s="23"/>
      <c r="AA14" s="42"/>
      <c r="AB14" s="42"/>
      <c r="AC14" s="42"/>
    </row>
    <row r="15" spans="1:29" ht="20.25" customHeight="1">
      <c r="A15" s="31"/>
      <c r="B15" s="41" t="s">
        <v>372</v>
      </c>
      <c r="C15" s="42" t="s">
        <v>73</v>
      </c>
      <c r="D15" s="40" t="s">
        <v>373</v>
      </c>
      <c r="E15" s="41" t="s">
        <v>242</v>
      </c>
      <c r="F15" s="42" t="s">
        <v>171</v>
      </c>
      <c r="G15" s="40" t="s">
        <v>243</v>
      </c>
      <c r="H15" s="41" t="s">
        <v>186</v>
      </c>
      <c r="I15" s="42" t="s">
        <v>74</v>
      </c>
      <c r="J15" s="40" t="s">
        <v>218</v>
      </c>
      <c r="K15" s="41" t="s">
        <v>160</v>
      </c>
      <c r="L15" s="42" t="s">
        <v>28</v>
      </c>
      <c r="M15" s="40" t="s">
        <v>236</v>
      </c>
      <c r="N15" s="41" t="s">
        <v>161</v>
      </c>
      <c r="O15" s="42" t="s">
        <v>18</v>
      </c>
      <c r="P15" s="40" t="s">
        <v>211</v>
      </c>
      <c r="Q15" s="41" t="s">
        <v>188</v>
      </c>
      <c r="R15" s="42" t="s">
        <v>33</v>
      </c>
      <c r="S15" s="40" t="s">
        <v>275</v>
      </c>
      <c r="T15" s="41" t="s">
        <v>143</v>
      </c>
      <c r="U15" s="42" t="s">
        <v>22</v>
      </c>
      <c r="V15" s="40" t="s">
        <v>241</v>
      </c>
      <c r="W15" s="23"/>
      <c r="X15" s="23"/>
      <c r="AA15" s="42"/>
      <c r="AB15" s="42"/>
      <c r="AC15" s="42"/>
    </row>
    <row r="16" spans="1:29" ht="20.25" customHeight="1">
      <c r="A16" s="31"/>
      <c r="B16" s="41" t="s">
        <v>162</v>
      </c>
      <c r="C16" s="42" t="s">
        <v>75</v>
      </c>
      <c r="D16" s="40" t="s">
        <v>237</v>
      </c>
      <c r="E16" s="41" t="s">
        <v>172</v>
      </c>
      <c r="F16" s="42" t="s">
        <v>173</v>
      </c>
      <c r="G16" s="40" t="s">
        <v>228</v>
      </c>
      <c r="H16" s="41" t="s">
        <v>184</v>
      </c>
      <c r="I16" s="42" t="s">
        <v>76</v>
      </c>
      <c r="J16" s="40" t="s">
        <v>170</v>
      </c>
      <c r="K16" s="41" t="s">
        <v>147</v>
      </c>
      <c r="L16" s="42" t="s">
        <v>148</v>
      </c>
      <c r="M16" s="40" t="s">
        <v>255</v>
      </c>
      <c r="N16" s="41" t="s">
        <v>149</v>
      </c>
      <c r="O16" s="42" t="s">
        <v>30</v>
      </c>
      <c r="P16" s="40" t="s">
        <v>260</v>
      </c>
      <c r="Q16" s="41" t="s">
        <v>198</v>
      </c>
      <c r="R16" s="42" t="s">
        <v>199</v>
      </c>
      <c r="S16" s="40" t="s">
        <v>216</v>
      </c>
      <c r="T16" s="41" t="s">
        <v>146</v>
      </c>
      <c r="U16" s="42" t="s">
        <v>23</v>
      </c>
      <c r="V16" s="40" t="s">
        <v>210</v>
      </c>
      <c r="W16" s="23"/>
      <c r="X16" s="23"/>
      <c r="AA16" s="42"/>
      <c r="AB16" s="42"/>
      <c r="AC16" s="42"/>
    </row>
    <row r="17" spans="1:29" ht="20.25" customHeight="1">
      <c r="A17" s="31"/>
      <c r="B17" s="41" t="s">
        <v>374</v>
      </c>
      <c r="C17" s="42" t="s">
        <v>375</v>
      </c>
      <c r="D17" s="40" t="s">
        <v>376</v>
      </c>
      <c r="E17" s="41" t="s">
        <v>150</v>
      </c>
      <c r="F17" s="42" t="s">
        <v>19</v>
      </c>
      <c r="G17" s="40" t="s">
        <v>228</v>
      </c>
      <c r="H17" s="41" t="s">
        <v>169</v>
      </c>
      <c r="I17" s="42" t="s">
        <v>16</v>
      </c>
      <c r="J17" s="40" t="s">
        <v>170</v>
      </c>
      <c r="K17" s="41" t="s">
        <v>169</v>
      </c>
      <c r="L17" s="42" t="s">
        <v>16</v>
      </c>
      <c r="M17" s="40" t="s">
        <v>170</v>
      </c>
      <c r="N17" s="41" t="s">
        <v>150</v>
      </c>
      <c r="O17" s="42" t="s">
        <v>19</v>
      </c>
      <c r="P17" s="40" t="s">
        <v>261</v>
      </c>
      <c r="Q17" s="41" t="s">
        <v>204</v>
      </c>
      <c r="R17" s="42" t="s">
        <v>205</v>
      </c>
      <c r="S17" s="40" t="s">
        <v>382</v>
      </c>
      <c r="T17" s="41" t="s">
        <v>147</v>
      </c>
      <c r="U17" s="42" t="s">
        <v>148</v>
      </c>
      <c r="V17" s="40" t="s">
        <v>266</v>
      </c>
      <c r="W17" s="23"/>
      <c r="X17" s="23"/>
      <c r="AA17" s="42"/>
      <c r="AB17" s="42"/>
      <c r="AC17" s="42"/>
    </row>
    <row r="18" spans="1:29" ht="20.25" customHeight="1">
      <c r="A18" s="31"/>
      <c r="B18" s="41" t="s">
        <v>163</v>
      </c>
      <c r="C18" s="42" t="s">
        <v>18</v>
      </c>
      <c r="D18" s="40" t="s">
        <v>164</v>
      </c>
      <c r="E18" s="41" t="s">
        <v>174</v>
      </c>
      <c r="F18" s="42" t="s">
        <v>20</v>
      </c>
      <c r="G18" s="40" t="s">
        <v>244</v>
      </c>
      <c r="H18" s="41" t="s">
        <v>174</v>
      </c>
      <c r="I18" s="42" t="s">
        <v>20</v>
      </c>
      <c r="J18" s="40" t="s">
        <v>244</v>
      </c>
      <c r="K18" s="41" t="s">
        <v>256</v>
      </c>
      <c r="L18" s="42" t="s">
        <v>183</v>
      </c>
      <c r="M18" s="40" t="s">
        <v>257</v>
      </c>
      <c r="N18" s="41" t="s">
        <v>174</v>
      </c>
      <c r="O18" s="42" t="s">
        <v>20</v>
      </c>
      <c r="P18" s="40" t="s">
        <v>244</v>
      </c>
      <c r="Q18" s="41" t="s">
        <v>196</v>
      </c>
      <c r="R18" s="42" t="s">
        <v>72</v>
      </c>
      <c r="S18" s="40" t="s">
        <v>255</v>
      </c>
      <c r="T18" s="41" t="s">
        <v>150</v>
      </c>
      <c r="U18" s="42" t="s">
        <v>19</v>
      </c>
      <c r="V18" s="40" t="s">
        <v>228</v>
      </c>
      <c r="W18" s="23"/>
      <c r="X18" s="23"/>
      <c r="AA18" s="42"/>
      <c r="AB18" s="42"/>
      <c r="AC18" s="42"/>
    </row>
    <row r="19" spans="1:29" ht="20.25" customHeight="1">
      <c r="A19" s="31"/>
      <c r="B19" s="41" t="s">
        <v>165</v>
      </c>
      <c r="C19" s="42" t="s">
        <v>19</v>
      </c>
      <c r="D19" s="40" t="s">
        <v>226</v>
      </c>
      <c r="E19" s="41" t="s">
        <v>151</v>
      </c>
      <c r="F19" s="42" t="s">
        <v>18</v>
      </c>
      <c r="G19" s="40" t="s">
        <v>380</v>
      </c>
      <c r="H19" s="41" t="s">
        <v>150</v>
      </c>
      <c r="I19" s="42" t="s">
        <v>19</v>
      </c>
      <c r="J19" s="40" t="s">
        <v>164</v>
      </c>
      <c r="K19" s="41" t="s">
        <v>217</v>
      </c>
      <c r="L19" s="42" t="s">
        <v>72</v>
      </c>
      <c r="M19" s="40" t="s">
        <v>258</v>
      </c>
      <c r="N19" s="41" t="s">
        <v>194</v>
      </c>
      <c r="O19" s="42" t="s">
        <v>195</v>
      </c>
      <c r="P19" s="40" t="s">
        <v>206</v>
      </c>
      <c r="Q19" s="41" t="s">
        <v>169</v>
      </c>
      <c r="R19" s="42" t="s">
        <v>16</v>
      </c>
      <c r="S19" s="40" t="s">
        <v>170</v>
      </c>
      <c r="T19" s="41" t="s">
        <v>149</v>
      </c>
      <c r="U19" s="42" t="s">
        <v>30</v>
      </c>
      <c r="V19" s="40" t="s">
        <v>260</v>
      </c>
      <c r="W19" s="23"/>
      <c r="X19" s="23"/>
      <c r="AA19"/>
      <c r="AB19"/>
      <c r="AC19"/>
    </row>
    <row r="20" spans="1:29" ht="20.25" customHeight="1">
      <c r="A20" s="31"/>
      <c r="B20" s="41" t="s">
        <v>203</v>
      </c>
      <c r="C20" s="42" t="s">
        <v>135</v>
      </c>
      <c r="D20" s="40" t="s">
        <v>230</v>
      </c>
      <c r="E20" s="41" t="s">
        <v>222</v>
      </c>
      <c r="F20" s="42" t="s">
        <v>175</v>
      </c>
      <c r="G20" s="40" t="s">
        <v>229</v>
      </c>
      <c r="H20" s="41" t="s">
        <v>161</v>
      </c>
      <c r="I20" s="42" t="s">
        <v>18</v>
      </c>
      <c r="J20" s="40" t="s">
        <v>223</v>
      </c>
      <c r="K20" s="41" t="s">
        <v>227</v>
      </c>
      <c r="L20" s="42" t="s">
        <v>219</v>
      </c>
      <c r="M20" s="40" t="s">
        <v>259</v>
      </c>
      <c r="N20" s="41"/>
      <c r="O20" s="42"/>
      <c r="P20" s="40"/>
      <c r="Q20" s="41" t="s">
        <v>172</v>
      </c>
      <c r="R20" s="42" t="s">
        <v>173</v>
      </c>
      <c r="S20" s="40" t="s">
        <v>228</v>
      </c>
      <c r="T20" s="41" t="s">
        <v>151</v>
      </c>
      <c r="U20" s="42" t="s">
        <v>18</v>
      </c>
      <c r="V20" s="40" t="s">
        <v>226</v>
      </c>
      <c r="W20" s="23"/>
      <c r="X20" s="23"/>
      <c r="AA20"/>
      <c r="AB20"/>
      <c r="AC20"/>
    </row>
    <row r="21" spans="1:29" ht="20.25" customHeight="1">
      <c r="A21" s="31"/>
      <c r="B21" s="41"/>
      <c r="C21" s="42"/>
      <c r="D21" s="40"/>
      <c r="E21" s="41" t="s">
        <v>177</v>
      </c>
      <c r="F21" s="42" t="s">
        <v>73</v>
      </c>
      <c r="G21" s="40" t="s">
        <v>249</v>
      </c>
      <c r="H21" s="41" t="s">
        <v>185</v>
      </c>
      <c r="I21" s="42" t="s">
        <v>19</v>
      </c>
      <c r="J21" s="40" t="s">
        <v>249</v>
      </c>
      <c r="K21" s="41" t="s">
        <v>150</v>
      </c>
      <c r="L21" s="42" t="s">
        <v>19</v>
      </c>
      <c r="M21" s="40" t="s">
        <v>228</v>
      </c>
      <c r="N21" s="41"/>
      <c r="O21" s="42"/>
      <c r="P21" s="40"/>
      <c r="Q21" s="41" t="s">
        <v>197</v>
      </c>
      <c r="R21" s="42" t="s">
        <v>29</v>
      </c>
      <c r="S21" s="40" t="s">
        <v>228</v>
      </c>
      <c r="T21" s="41"/>
      <c r="U21" s="42"/>
      <c r="V21" s="40"/>
      <c r="W21" s="23"/>
      <c r="X21" s="23"/>
      <c r="AA21"/>
      <c r="AB21"/>
      <c r="AC21"/>
    </row>
    <row r="22" spans="1:29" ht="20.25" customHeight="1">
      <c r="A22" s="31"/>
      <c r="B22" s="41"/>
      <c r="C22" s="42"/>
      <c r="D22" s="40"/>
      <c r="E22" s="41" t="s">
        <v>178</v>
      </c>
      <c r="F22" s="42" t="s">
        <v>135</v>
      </c>
      <c r="G22" s="40" t="s">
        <v>245</v>
      </c>
      <c r="H22" s="41" t="s">
        <v>225</v>
      </c>
      <c r="I22" s="42" t="s">
        <v>156</v>
      </c>
      <c r="J22" s="40" t="s">
        <v>207</v>
      </c>
      <c r="K22" s="41" t="s">
        <v>174</v>
      </c>
      <c r="L22" s="42" t="s">
        <v>20</v>
      </c>
      <c r="M22" s="40" t="s">
        <v>244</v>
      </c>
      <c r="N22" s="41"/>
      <c r="O22" s="42"/>
      <c r="P22" s="40"/>
      <c r="Q22" s="41" t="s">
        <v>174</v>
      </c>
      <c r="R22" s="42" t="s">
        <v>20</v>
      </c>
      <c r="S22" s="40" t="s">
        <v>244</v>
      </c>
      <c r="T22" s="41"/>
      <c r="U22" s="42"/>
      <c r="V22" s="40"/>
      <c r="W22" s="23"/>
      <c r="X22" s="23"/>
      <c r="AA22"/>
      <c r="AB22"/>
      <c r="AC22"/>
    </row>
    <row r="23" spans="1:29" ht="20.25" customHeight="1">
      <c r="A23" s="31"/>
      <c r="B23" s="41"/>
      <c r="C23" s="42"/>
      <c r="D23" s="40"/>
      <c r="E23" s="41"/>
      <c r="F23" s="42"/>
      <c r="G23" s="40"/>
      <c r="H23" s="41"/>
      <c r="I23" s="42"/>
      <c r="J23" s="40"/>
      <c r="K23" s="41" t="s">
        <v>151</v>
      </c>
      <c r="L23" s="42" t="s">
        <v>18</v>
      </c>
      <c r="M23" s="40" t="s">
        <v>226</v>
      </c>
      <c r="N23" s="41"/>
      <c r="O23" s="42"/>
      <c r="P23" s="40"/>
      <c r="Q23" s="41" t="s">
        <v>150</v>
      </c>
      <c r="R23" s="42" t="s">
        <v>19</v>
      </c>
      <c r="S23" s="40" t="s">
        <v>164</v>
      </c>
      <c r="T23" s="41"/>
      <c r="U23" s="42"/>
      <c r="V23" s="40"/>
      <c r="W23" s="23"/>
      <c r="X23" s="23"/>
      <c r="AA23"/>
      <c r="AB23"/>
      <c r="AC23"/>
    </row>
    <row r="24" spans="1:29" ht="20.25" customHeight="1">
      <c r="A24" s="31"/>
      <c r="B24" s="41"/>
      <c r="C24" s="42"/>
      <c r="D24" s="40"/>
      <c r="E24" s="41"/>
      <c r="F24" s="42"/>
      <c r="G24" s="40"/>
      <c r="H24" s="41"/>
      <c r="I24" s="42"/>
      <c r="J24" s="40"/>
      <c r="K24" s="41" t="s">
        <v>191</v>
      </c>
      <c r="L24" s="42" t="s">
        <v>192</v>
      </c>
      <c r="M24" s="40" t="s">
        <v>176</v>
      </c>
      <c r="N24" s="41"/>
      <c r="O24" s="42"/>
      <c r="P24" s="40"/>
      <c r="Q24" s="41" t="s">
        <v>151</v>
      </c>
      <c r="R24" s="42" t="s">
        <v>18</v>
      </c>
      <c r="S24" s="40" t="s">
        <v>274</v>
      </c>
      <c r="T24" s="41"/>
      <c r="U24" s="42"/>
      <c r="V24" s="40"/>
      <c r="W24" s="23"/>
      <c r="X24" s="23"/>
      <c r="AA24"/>
      <c r="AB24"/>
      <c r="AC24"/>
    </row>
    <row r="25" spans="1:29" ht="20.25" customHeight="1">
      <c r="A25" s="31"/>
      <c r="B25" s="41"/>
      <c r="C25" s="42"/>
      <c r="D25" s="40"/>
      <c r="E25" s="41"/>
      <c r="F25" s="42"/>
      <c r="G25" s="40"/>
      <c r="H25" s="41"/>
      <c r="I25" s="42"/>
      <c r="J25" s="40"/>
      <c r="K25" s="41"/>
      <c r="L25" s="42"/>
      <c r="M25" s="40"/>
      <c r="N25" s="41"/>
      <c r="O25" s="42"/>
      <c r="P25" s="40"/>
      <c r="Q25" s="41" t="s">
        <v>82</v>
      </c>
      <c r="R25" s="42" t="s">
        <v>21</v>
      </c>
      <c r="S25" s="40" t="s">
        <v>264</v>
      </c>
      <c r="T25" s="41"/>
      <c r="U25" s="42"/>
      <c r="V25" s="40"/>
      <c r="W25" s="23"/>
      <c r="X25" s="23"/>
    </row>
    <row r="26" spans="1:29" ht="20.25" customHeight="1">
      <c r="A26" s="31"/>
      <c r="B26" s="41"/>
      <c r="C26" s="42"/>
      <c r="D26" s="40"/>
      <c r="E26" s="41"/>
      <c r="F26" s="42"/>
      <c r="G26" s="40"/>
      <c r="H26" s="41"/>
      <c r="I26" s="42"/>
      <c r="J26" s="40"/>
      <c r="K26" s="41"/>
      <c r="L26" s="42"/>
      <c r="M26" s="40"/>
      <c r="N26" s="41"/>
      <c r="O26" s="42"/>
      <c r="P26" s="40"/>
      <c r="Q26" s="41"/>
      <c r="R26" s="42"/>
      <c r="S26" s="40"/>
      <c r="T26" s="41"/>
      <c r="U26" s="42"/>
      <c r="V26" s="40"/>
    </row>
    <row r="27" spans="1:29" ht="20.25" customHeight="1">
      <c r="A27" s="31"/>
      <c r="B27" s="41"/>
      <c r="C27" s="42"/>
      <c r="D27" s="40"/>
      <c r="E27" s="41"/>
      <c r="F27" s="42"/>
      <c r="G27" s="40"/>
      <c r="H27" s="41"/>
      <c r="I27" s="42"/>
      <c r="J27" s="40"/>
      <c r="K27" s="41"/>
      <c r="L27" s="42"/>
      <c r="M27" s="40"/>
      <c r="N27" s="41"/>
      <c r="O27" s="42"/>
      <c r="P27" s="40"/>
      <c r="Q27" s="41"/>
      <c r="R27" s="42"/>
      <c r="S27" s="40"/>
      <c r="T27" s="41"/>
      <c r="U27" s="42"/>
      <c r="V27" s="40"/>
    </row>
    <row r="28" spans="1:29" ht="20.25" customHeight="1">
      <c r="A28" s="31"/>
      <c r="B28" s="41"/>
      <c r="C28" s="42"/>
      <c r="D28" s="40"/>
      <c r="E28" s="41"/>
      <c r="F28" s="42"/>
      <c r="G28" s="40"/>
      <c r="H28" s="41"/>
      <c r="I28" s="42"/>
      <c r="J28" s="40"/>
      <c r="K28" s="41"/>
      <c r="L28" s="42"/>
      <c r="M28" s="40"/>
      <c r="N28" s="41"/>
      <c r="O28" s="42"/>
      <c r="P28" s="40"/>
      <c r="Q28" s="41"/>
      <c r="R28" s="42"/>
      <c r="S28" s="40"/>
      <c r="T28" s="41"/>
      <c r="U28" s="42"/>
      <c r="V28" s="40"/>
    </row>
    <row r="29" spans="1:29" ht="20.25" customHeight="1">
      <c r="A29" s="31"/>
      <c r="B29" s="41"/>
      <c r="C29" s="42"/>
      <c r="D29" s="40"/>
      <c r="E29" s="41"/>
      <c r="F29" s="42"/>
      <c r="G29" s="40"/>
      <c r="H29" s="41"/>
      <c r="I29" s="42"/>
      <c r="J29" s="40"/>
      <c r="K29" s="41"/>
      <c r="L29" s="42"/>
      <c r="M29" s="40"/>
      <c r="N29" s="41"/>
      <c r="O29" s="42"/>
      <c r="P29" s="40"/>
      <c r="Q29" s="41"/>
      <c r="R29" s="42"/>
      <c r="S29" s="40"/>
      <c r="T29" s="41"/>
      <c r="U29" s="42"/>
      <c r="V29" s="40"/>
    </row>
    <row r="30" spans="1:29" ht="20.25" customHeight="1">
      <c r="A30" s="31"/>
      <c r="B30" s="41"/>
      <c r="C30" s="42"/>
      <c r="D30" s="40"/>
      <c r="E30" s="41"/>
      <c r="F30" s="42"/>
      <c r="G30" s="40"/>
      <c r="H30" s="41"/>
      <c r="I30" s="42"/>
      <c r="J30" s="40"/>
      <c r="K30" s="41"/>
      <c r="L30" s="42"/>
      <c r="M30" s="40"/>
      <c r="N30" s="41"/>
      <c r="O30" s="42"/>
      <c r="P30" s="40"/>
      <c r="Q30" s="41"/>
      <c r="R30" s="42"/>
      <c r="S30" s="40"/>
      <c r="T30" s="41"/>
      <c r="U30" s="42"/>
      <c r="V30" s="40"/>
    </row>
    <row r="31" spans="1:29" ht="20.25" customHeight="1">
      <c r="A31" s="31"/>
      <c r="B31" s="41"/>
      <c r="C31" s="42"/>
      <c r="D31" s="40"/>
      <c r="E31" s="41"/>
      <c r="F31" s="42"/>
      <c r="G31" s="40"/>
      <c r="H31" s="41"/>
      <c r="I31" s="42"/>
      <c r="J31" s="40"/>
      <c r="K31" s="41"/>
      <c r="L31" s="42"/>
      <c r="M31" s="40"/>
      <c r="N31" s="41"/>
      <c r="O31" s="42"/>
      <c r="P31" s="40"/>
      <c r="Q31" s="41"/>
      <c r="R31" s="42"/>
      <c r="S31" s="40"/>
      <c r="T31" s="41"/>
      <c r="U31" s="42"/>
      <c r="V31" s="40"/>
    </row>
    <row r="32" spans="1:29" ht="20.25" customHeight="1">
      <c r="A32" s="31"/>
      <c r="B32" s="37"/>
      <c r="C32" s="39"/>
      <c r="D32" s="38"/>
      <c r="E32" s="37"/>
      <c r="F32" s="39"/>
      <c r="G32" s="38"/>
      <c r="H32" s="37"/>
      <c r="I32" s="39"/>
      <c r="J32" s="38"/>
      <c r="K32" s="37"/>
      <c r="L32" s="39"/>
      <c r="M32" s="38"/>
      <c r="N32" s="37"/>
      <c r="O32" s="39"/>
      <c r="P32" s="38"/>
      <c r="Q32" s="37"/>
      <c r="R32" s="39"/>
      <c r="S32" s="38"/>
      <c r="T32" s="37"/>
      <c r="U32" s="39"/>
      <c r="V32" s="38"/>
    </row>
    <row r="33" spans="1:22" ht="20.25" customHeight="1">
      <c r="A33" s="31"/>
      <c r="B33" s="27"/>
      <c r="C33" s="14"/>
      <c r="D33" s="15"/>
      <c r="E33" s="14"/>
      <c r="F33" s="14"/>
      <c r="G33" s="15"/>
      <c r="H33" s="14"/>
      <c r="I33" s="14"/>
      <c r="J33" s="15"/>
      <c r="K33" s="14"/>
      <c r="L33" s="14"/>
      <c r="M33" s="15"/>
      <c r="N33" s="14"/>
      <c r="O33" s="14"/>
      <c r="P33" s="15"/>
      <c r="Q33" s="14"/>
      <c r="R33" s="14"/>
      <c r="S33" s="45"/>
      <c r="T33" s="27"/>
      <c r="U33" s="14"/>
      <c r="V33" s="15"/>
    </row>
    <row r="34" spans="1:22" ht="20.25" customHeight="1" thickBot="1">
      <c r="A34" s="33"/>
      <c r="B34" s="28"/>
      <c r="C34" s="32"/>
      <c r="D34" s="29"/>
      <c r="E34" s="28"/>
      <c r="F34" s="32"/>
      <c r="G34" s="29"/>
      <c r="H34" s="28"/>
      <c r="I34" s="32"/>
      <c r="J34" s="29"/>
      <c r="K34" s="28"/>
      <c r="L34" s="32"/>
      <c r="M34" s="29"/>
      <c r="N34" s="44"/>
      <c r="O34" s="32"/>
      <c r="P34" s="29"/>
      <c r="Q34" s="44"/>
      <c r="R34" s="32"/>
      <c r="S34" s="44"/>
      <c r="T34" s="28"/>
      <c r="U34" s="32"/>
      <c r="V34" s="29"/>
    </row>
    <row r="35" spans="1:22" ht="20.25" customHeight="1" thickBot="1">
      <c r="A35" s="13"/>
      <c r="B35" s="10" t="s">
        <v>1</v>
      </c>
      <c r="C35" s="9">
        <f>COUNTA(C3:C34)</f>
        <v>18</v>
      </c>
      <c r="D35" s="30" t="s">
        <v>0</v>
      </c>
      <c r="E35" s="10" t="s">
        <v>1</v>
      </c>
      <c r="F35" s="9">
        <f>COUNTA(F3:F34)</f>
        <v>20</v>
      </c>
      <c r="G35" s="8" t="s">
        <v>0</v>
      </c>
      <c r="H35" s="12" t="s">
        <v>1</v>
      </c>
      <c r="I35" s="9">
        <f>COUNTA(I3:I34)</f>
        <v>20</v>
      </c>
      <c r="J35" s="11" t="s">
        <v>0</v>
      </c>
      <c r="K35" s="10" t="s">
        <v>1</v>
      </c>
      <c r="L35" s="9">
        <f>COUNTA(L3:L34)</f>
        <v>22</v>
      </c>
      <c r="M35" s="11" t="s">
        <v>0</v>
      </c>
      <c r="N35" s="10" t="s">
        <v>1</v>
      </c>
      <c r="O35" s="9">
        <f>COUNTA(O3:O34)</f>
        <v>17</v>
      </c>
      <c r="P35" s="8" t="s">
        <v>0</v>
      </c>
      <c r="Q35" s="26" t="s">
        <v>1</v>
      </c>
      <c r="R35" s="9">
        <f>COUNTA(R3:R34)</f>
        <v>23</v>
      </c>
      <c r="S35" s="11" t="s">
        <v>0</v>
      </c>
      <c r="T35" s="10" t="s">
        <v>1</v>
      </c>
      <c r="U35" s="9">
        <f>COUNTA(U3:U34)</f>
        <v>18</v>
      </c>
      <c r="V35" s="8" t="s">
        <v>0</v>
      </c>
    </row>
    <row r="36" spans="1:22" ht="14.25" thickBot="1">
      <c r="A36" s="7"/>
      <c r="E36" s="7"/>
      <c r="F36" s="6"/>
      <c r="G36" s="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5"/>
    </row>
    <row r="37" spans="1:22" ht="14.25" thickBot="1">
      <c r="A37" s="4"/>
      <c r="E37" s="4"/>
      <c r="F37" s="4"/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36" t="s">
        <v>27</v>
      </c>
      <c r="U37" s="9">
        <f>C35+F35+I35+L35+O35+R35+U35</f>
        <v>138</v>
      </c>
      <c r="V37" s="8" t="s">
        <v>0</v>
      </c>
    </row>
    <row r="38" spans="1:22">
      <c r="A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</sheetData>
  <phoneticPr fontId="2" type="noConversion"/>
  <conditionalFormatting sqref="B1">
    <cfRule type="duplicateValues" dxfId="1762" priority="748"/>
    <cfRule type="duplicateValues" dxfId="1761" priority="749"/>
    <cfRule type="duplicateValues" dxfId="1760" priority="750"/>
    <cfRule type="duplicateValues" dxfId="1759" priority="751"/>
    <cfRule type="duplicateValues" dxfId="1758" priority="752"/>
  </conditionalFormatting>
  <conditionalFormatting sqref="B2 B35:B1048576">
    <cfRule type="duplicateValues" dxfId="1757" priority="785"/>
  </conditionalFormatting>
  <conditionalFormatting sqref="B35:B1048576 B2">
    <cfRule type="duplicateValues" dxfId="1756" priority="770"/>
  </conditionalFormatting>
  <conditionalFormatting sqref="E1:E2 E35:E1048576">
    <cfRule type="duplicateValues" dxfId="1755" priority="788"/>
  </conditionalFormatting>
  <conditionalFormatting sqref="E35:E1048576 E1:E2">
    <cfRule type="duplicateValues" dxfId="1754" priority="793"/>
  </conditionalFormatting>
  <conditionalFormatting sqref="H1:H2 H35:H1048576">
    <cfRule type="duplicateValues" dxfId="1753" priority="786"/>
  </conditionalFormatting>
  <conditionalFormatting sqref="H35:H1048576 H1:H2">
    <cfRule type="duplicateValues" dxfId="1752" priority="789"/>
  </conditionalFormatting>
  <conditionalFormatting sqref="K1:K2 K33:K1048576">
    <cfRule type="duplicateValues" dxfId="1751" priority="755"/>
  </conditionalFormatting>
  <conditionalFormatting sqref="K1:K2 K35:K1048576">
    <cfRule type="duplicateValues" dxfId="1750" priority="782"/>
  </conditionalFormatting>
  <conditionalFormatting sqref="K33">
    <cfRule type="duplicateValues" dxfId="1749" priority="764"/>
    <cfRule type="duplicateValues" dxfId="1748" priority="765"/>
  </conditionalFormatting>
  <conditionalFormatting sqref="K33:K34">
    <cfRule type="duplicateValues" dxfId="1747" priority="794"/>
    <cfRule type="duplicateValues" dxfId="1746" priority="795"/>
    <cfRule type="duplicateValues" dxfId="1745" priority="796"/>
  </conditionalFormatting>
  <conditionalFormatting sqref="K33:K1048576 K1:K2">
    <cfRule type="duplicateValues" dxfId="1744" priority="797"/>
  </conditionalFormatting>
  <conditionalFormatting sqref="K34">
    <cfRule type="duplicateValues" dxfId="1743" priority="766"/>
    <cfRule type="duplicateValues" dxfId="1742" priority="767"/>
  </conditionalFormatting>
  <conditionalFormatting sqref="K35:K1048576 K1:K2">
    <cfRule type="duplicateValues" dxfId="1741" priority="790"/>
  </conditionalFormatting>
  <conditionalFormatting sqref="N1:N2 N33:N1048576">
    <cfRule type="duplicateValues" dxfId="1740" priority="754"/>
    <cfRule type="duplicateValues" dxfId="1739" priority="756"/>
  </conditionalFormatting>
  <conditionalFormatting sqref="N1:N2 N35:N1048576">
    <cfRule type="duplicateValues" dxfId="1738" priority="768"/>
    <cfRule type="duplicateValues" dxfId="1737" priority="769"/>
  </conditionalFormatting>
  <conditionalFormatting sqref="N33">
    <cfRule type="duplicateValues" dxfId="1736" priority="759"/>
    <cfRule type="duplicateValues" dxfId="1735" priority="760"/>
  </conditionalFormatting>
  <conditionalFormatting sqref="N33:N34">
    <cfRule type="duplicateValues" dxfId="1734" priority="757"/>
    <cfRule type="duplicateValues" dxfId="1733" priority="758"/>
    <cfRule type="duplicateValues" dxfId="1732" priority="763"/>
  </conditionalFormatting>
  <conditionalFormatting sqref="N34">
    <cfRule type="duplicateValues" dxfId="1731" priority="761"/>
    <cfRule type="duplicateValues" dxfId="1730" priority="762"/>
  </conditionalFormatting>
  <conditionalFormatting sqref="N35:N1048576 N1:N2">
    <cfRule type="duplicateValues" dxfId="1729" priority="787"/>
  </conditionalFormatting>
  <conditionalFormatting sqref="Q33">
    <cfRule type="duplicateValues" dxfId="1728" priority="775"/>
    <cfRule type="duplicateValues" dxfId="1727" priority="776"/>
  </conditionalFormatting>
  <conditionalFormatting sqref="Q33:Q1048576 Q1:Q2">
    <cfRule type="duplicateValues" dxfId="1726" priority="798"/>
  </conditionalFormatting>
  <conditionalFormatting sqref="Q33:Q1048576">
    <cfRule type="duplicateValues" dxfId="1725" priority="753"/>
  </conditionalFormatting>
  <conditionalFormatting sqref="Q34">
    <cfRule type="duplicateValues" dxfId="1724" priority="777"/>
    <cfRule type="duplicateValues" dxfId="1723" priority="778"/>
  </conditionalFormatting>
  <conditionalFormatting sqref="Q35:Q1048576 Q1:Q2">
    <cfRule type="duplicateValues" dxfId="1722" priority="783"/>
  </conditionalFormatting>
  <conditionalFormatting sqref="Q35:Q1048576">
    <cfRule type="duplicateValues" dxfId="1721" priority="791"/>
  </conditionalFormatting>
  <conditionalFormatting sqref="T1:T2 T36 T38:T1048576">
    <cfRule type="duplicateValues" dxfId="1720" priority="784"/>
  </conditionalFormatting>
  <conditionalFormatting sqref="T33:T1048576 T1:T2">
    <cfRule type="duplicateValues" dxfId="1719" priority="799"/>
    <cfRule type="duplicateValues" dxfId="1718" priority="800"/>
    <cfRule type="duplicateValues" dxfId="1717" priority="801"/>
  </conditionalFormatting>
  <conditionalFormatting sqref="T33">
    <cfRule type="duplicateValues" dxfId="1716" priority="771"/>
    <cfRule type="duplicateValues" dxfId="1715" priority="772"/>
  </conditionalFormatting>
  <conditionalFormatting sqref="T34">
    <cfRule type="duplicateValues" dxfId="1714" priority="773"/>
    <cfRule type="duplicateValues" dxfId="1713" priority="774"/>
  </conditionalFormatting>
  <conditionalFormatting sqref="T35">
    <cfRule type="duplicateValues" dxfId="1712" priority="780"/>
    <cfRule type="duplicateValues" dxfId="1711" priority="781"/>
  </conditionalFormatting>
  <conditionalFormatting sqref="T36 T38:T1048576 T1:T2">
    <cfRule type="duplicateValues" dxfId="1710" priority="792"/>
  </conditionalFormatting>
  <conditionalFormatting sqref="T37">
    <cfRule type="duplicateValues" dxfId="1709" priority="779"/>
  </conditionalFormatting>
  <conditionalFormatting sqref="AA5:AA6 AA8:AA13">
    <cfRule type="duplicateValues" dxfId="1708" priority="741"/>
    <cfRule type="duplicateValues" dxfId="1707" priority="742"/>
    <cfRule type="duplicateValues" dxfId="1706" priority="743"/>
    <cfRule type="duplicateValues" dxfId="1705" priority="744"/>
    <cfRule type="duplicateValues" dxfId="1704" priority="745"/>
    <cfRule type="duplicateValues" dxfId="1703" priority="746"/>
    <cfRule type="duplicateValues" dxfId="1702" priority="747"/>
  </conditionalFormatting>
  <conditionalFormatting sqref="AA7">
    <cfRule type="duplicateValues" dxfId="1701" priority="713"/>
    <cfRule type="duplicateValues" dxfId="1700" priority="714"/>
    <cfRule type="duplicateValues" dxfId="1699" priority="715"/>
    <cfRule type="duplicateValues" dxfId="1698" priority="716"/>
    <cfRule type="duplicateValues" dxfId="1697" priority="717"/>
    <cfRule type="duplicateValues" dxfId="1696" priority="718"/>
    <cfRule type="duplicateValues" dxfId="1695" priority="719"/>
  </conditionalFormatting>
  <conditionalFormatting sqref="AA13:AA20">
    <cfRule type="duplicateValues" dxfId="1694" priority="734"/>
    <cfRule type="duplicateValues" dxfId="1693" priority="735"/>
    <cfRule type="duplicateValues" dxfId="1692" priority="736"/>
    <cfRule type="duplicateValues" dxfId="1691" priority="737"/>
    <cfRule type="duplicateValues" dxfId="1690" priority="738"/>
    <cfRule type="duplicateValues" dxfId="1689" priority="739"/>
    <cfRule type="duplicateValues" dxfId="1688" priority="740"/>
  </conditionalFormatting>
  <conditionalFormatting sqref="AA15">
    <cfRule type="duplicateValues" dxfId="1687" priority="727"/>
    <cfRule type="duplicateValues" dxfId="1686" priority="728"/>
    <cfRule type="duplicateValues" dxfId="1685" priority="729"/>
    <cfRule type="duplicateValues" dxfId="1684" priority="730"/>
    <cfRule type="duplicateValues" dxfId="1683" priority="731"/>
    <cfRule type="duplicateValues" dxfId="1682" priority="732"/>
    <cfRule type="duplicateValues" dxfId="1681" priority="733"/>
  </conditionalFormatting>
  <conditionalFormatting sqref="AA16">
    <cfRule type="duplicateValues" dxfId="1680" priority="720"/>
    <cfRule type="duplicateValues" dxfId="1679" priority="721"/>
    <cfRule type="duplicateValues" dxfId="1678" priority="722"/>
    <cfRule type="duplicateValues" dxfId="1677" priority="723"/>
    <cfRule type="duplicateValues" dxfId="1676" priority="724"/>
    <cfRule type="duplicateValues" dxfId="1675" priority="725"/>
    <cfRule type="duplicateValues" dxfId="1674" priority="726"/>
  </conditionalFormatting>
  <conditionalFormatting sqref="B34">
    <cfRule type="duplicateValues" dxfId="1673" priority="554"/>
  </conditionalFormatting>
  <conditionalFormatting sqref="B34">
    <cfRule type="duplicateValues" dxfId="1672" priority="559"/>
    <cfRule type="duplicateValues" dxfId="1671" priority="560"/>
    <cfRule type="duplicateValues" dxfId="1670" priority="561"/>
  </conditionalFormatting>
  <conditionalFormatting sqref="B34">
    <cfRule type="duplicateValues" dxfId="1669" priority="562"/>
  </conditionalFormatting>
  <conditionalFormatting sqref="B34">
    <cfRule type="duplicateValues" dxfId="1668" priority="557"/>
    <cfRule type="duplicateValues" dxfId="1667" priority="558"/>
  </conditionalFormatting>
  <conditionalFormatting sqref="E33:E34">
    <cfRule type="duplicateValues" dxfId="1666" priority="545"/>
  </conditionalFormatting>
  <conditionalFormatting sqref="E33">
    <cfRule type="duplicateValues" dxfId="1665" priority="546"/>
    <cfRule type="duplicateValues" dxfId="1664" priority="547"/>
  </conditionalFormatting>
  <conditionalFormatting sqref="E33:E34">
    <cfRule type="duplicateValues" dxfId="1663" priority="550"/>
    <cfRule type="duplicateValues" dxfId="1662" priority="551"/>
    <cfRule type="duplicateValues" dxfId="1661" priority="552"/>
  </conditionalFormatting>
  <conditionalFormatting sqref="E33:E34">
    <cfRule type="duplicateValues" dxfId="1660" priority="553"/>
  </conditionalFormatting>
  <conditionalFormatting sqref="E34">
    <cfRule type="duplicateValues" dxfId="1659" priority="548"/>
    <cfRule type="duplicateValues" dxfId="1658" priority="549"/>
  </conditionalFormatting>
  <conditionalFormatting sqref="H33:H34">
    <cfRule type="duplicateValues" dxfId="1657" priority="536"/>
  </conditionalFormatting>
  <conditionalFormatting sqref="H33">
    <cfRule type="duplicateValues" dxfId="1656" priority="537"/>
    <cfRule type="duplicateValues" dxfId="1655" priority="538"/>
  </conditionalFormatting>
  <conditionalFormatting sqref="H33:H34">
    <cfRule type="duplicateValues" dxfId="1654" priority="541"/>
    <cfRule type="duplicateValues" dxfId="1653" priority="542"/>
    <cfRule type="duplicateValues" dxfId="1652" priority="543"/>
  </conditionalFormatting>
  <conditionalFormatting sqref="H33:H34">
    <cfRule type="duplicateValues" dxfId="1651" priority="544"/>
  </conditionalFormatting>
  <conditionalFormatting sqref="H34">
    <cfRule type="duplicateValues" dxfId="1650" priority="539"/>
    <cfRule type="duplicateValues" dxfId="1649" priority="540"/>
  </conditionalFormatting>
  <conditionalFormatting sqref="B33">
    <cfRule type="duplicateValues" dxfId="1648" priority="353"/>
    <cfRule type="duplicateValues" dxfId="1647" priority="354"/>
  </conditionalFormatting>
  <conditionalFormatting sqref="B33">
    <cfRule type="duplicateValues" dxfId="1646" priority="355"/>
  </conditionalFormatting>
  <conditionalFormatting sqref="T3:T10">
    <cfRule type="duplicateValues" dxfId="1645" priority="349"/>
    <cfRule type="duplicateValues" dxfId="1644" priority="350"/>
  </conditionalFormatting>
  <conditionalFormatting sqref="T11:T31">
    <cfRule type="duplicateValues" dxfId="1643" priority="338"/>
    <cfRule type="duplicateValues" dxfId="1642" priority="339"/>
    <cfRule type="duplicateValues" dxfId="1641" priority="340"/>
    <cfRule type="duplicateValues" dxfId="1640" priority="341"/>
    <cfRule type="duplicateValues" dxfId="1639" priority="342"/>
    <cfRule type="duplicateValues" dxfId="1638" priority="343"/>
    <cfRule type="duplicateValues" dxfId="1637" priority="344"/>
  </conditionalFormatting>
  <conditionalFormatting sqref="T32">
    <cfRule type="duplicateValues" dxfId="1636" priority="345"/>
    <cfRule type="duplicateValues" dxfId="1635" priority="346"/>
    <cfRule type="duplicateValues" dxfId="1634" priority="347"/>
  </conditionalFormatting>
  <conditionalFormatting sqref="T32 T3:T10">
    <cfRule type="duplicateValues" dxfId="1633" priority="348"/>
    <cfRule type="duplicateValues" dxfId="1632" priority="351"/>
    <cfRule type="duplicateValues" dxfId="1631" priority="352"/>
  </conditionalFormatting>
  <conditionalFormatting sqref="T3:T10">
    <cfRule type="duplicateValues" dxfId="1630" priority="334"/>
    <cfRule type="duplicateValues" dxfId="1629" priority="335"/>
  </conditionalFormatting>
  <conditionalFormatting sqref="T11:T31">
    <cfRule type="duplicateValues" dxfId="1628" priority="323"/>
    <cfRule type="duplicateValues" dxfId="1627" priority="324"/>
    <cfRule type="duplicateValues" dxfId="1626" priority="325"/>
    <cfRule type="duplicateValues" dxfId="1625" priority="326"/>
    <cfRule type="duplicateValues" dxfId="1624" priority="327"/>
    <cfRule type="duplicateValues" dxfId="1623" priority="328"/>
    <cfRule type="duplicateValues" dxfId="1622" priority="329"/>
  </conditionalFormatting>
  <conditionalFormatting sqref="T32">
    <cfRule type="duplicateValues" dxfId="1621" priority="330"/>
    <cfRule type="duplicateValues" dxfId="1620" priority="331"/>
    <cfRule type="duplicateValues" dxfId="1619" priority="332"/>
  </conditionalFormatting>
  <conditionalFormatting sqref="T32 T3:T10">
    <cfRule type="duplicateValues" dxfId="1618" priority="333"/>
    <cfRule type="duplicateValues" dxfId="1617" priority="336"/>
    <cfRule type="duplicateValues" dxfId="1616" priority="337"/>
  </conditionalFormatting>
  <conditionalFormatting sqref="B3:B18">
    <cfRule type="duplicateValues" dxfId="1615" priority="321"/>
  </conditionalFormatting>
  <conditionalFormatting sqref="B3:B19">
    <cfRule type="duplicateValues" dxfId="1614" priority="322"/>
  </conditionalFormatting>
  <conditionalFormatting sqref="B19">
    <cfRule type="duplicateValues" dxfId="1613" priority="319"/>
    <cfRule type="duplicateValues" dxfId="1612" priority="320"/>
  </conditionalFormatting>
  <conditionalFormatting sqref="B21">
    <cfRule type="duplicateValues" dxfId="1611" priority="313"/>
    <cfRule type="duplicateValues" dxfId="1610" priority="314"/>
  </conditionalFormatting>
  <conditionalFormatting sqref="B21:B28">
    <cfRule type="duplicateValues" dxfId="1609" priority="309"/>
    <cfRule type="duplicateValues" dxfId="1608" priority="310"/>
    <cfRule type="duplicateValues" dxfId="1607" priority="318"/>
  </conditionalFormatting>
  <conditionalFormatting sqref="B22:B26">
    <cfRule type="duplicateValues" dxfId="1606" priority="311"/>
    <cfRule type="duplicateValues" dxfId="1605" priority="312"/>
  </conditionalFormatting>
  <conditionalFormatting sqref="B27:B28">
    <cfRule type="duplicateValues" dxfId="1604" priority="315"/>
    <cfRule type="duplicateValues" dxfId="1603" priority="316"/>
    <cfRule type="duplicateValues" dxfId="1602" priority="317"/>
  </conditionalFormatting>
  <conditionalFormatting sqref="B29:B30">
    <cfRule type="duplicateValues" dxfId="1601" priority="303"/>
    <cfRule type="duplicateValues" dxfId="1600" priority="304"/>
    <cfRule type="duplicateValues" dxfId="1599" priority="305"/>
    <cfRule type="duplicateValues" dxfId="1598" priority="306"/>
    <cfRule type="duplicateValues" dxfId="1597" priority="307"/>
    <cfRule type="duplicateValues" dxfId="1596" priority="308"/>
  </conditionalFormatting>
  <conditionalFormatting sqref="B31:B32">
    <cfRule type="duplicateValues" dxfId="1595" priority="297"/>
    <cfRule type="duplicateValues" dxfId="1594" priority="298"/>
    <cfRule type="duplicateValues" dxfId="1593" priority="299"/>
    <cfRule type="duplicateValues" dxfId="1592" priority="300"/>
    <cfRule type="duplicateValues" dxfId="1591" priority="301"/>
    <cfRule type="duplicateValues" dxfId="1590" priority="302"/>
  </conditionalFormatting>
  <conditionalFormatting sqref="E3:E18">
    <cfRule type="duplicateValues" dxfId="1589" priority="295"/>
  </conditionalFormatting>
  <conditionalFormatting sqref="E3:E19">
    <cfRule type="duplicateValues" dxfId="1588" priority="296"/>
  </conditionalFormatting>
  <conditionalFormatting sqref="E19">
    <cfRule type="duplicateValues" dxfId="1587" priority="293"/>
    <cfRule type="duplicateValues" dxfId="1586" priority="294"/>
  </conditionalFormatting>
  <conditionalFormatting sqref="E21">
    <cfRule type="duplicateValues" dxfId="1585" priority="287"/>
    <cfRule type="duplicateValues" dxfId="1584" priority="288"/>
  </conditionalFormatting>
  <conditionalFormatting sqref="E21:E28">
    <cfRule type="duplicateValues" dxfId="1583" priority="283"/>
    <cfRule type="duplicateValues" dxfId="1582" priority="284"/>
    <cfRule type="duplicateValues" dxfId="1581" priority="292"/>
  </conditionalFormatting>
  <conditionalFormatting sqref="E22:E26">
    <cfRule type="duplicateValues" dxfId="1580" priority="285"/>
    <cfRule type="duplicateValues" dxfId="1579" priority="286"/>
  </conditionalFormatting>
  <conditionalFormatting sqref="E27:E28">
    <cfRule type="duplicateValues" dxfId="1578" priority="289"/>
    <cfRule type="duplicateValues" dxfId="1577" priority="290"/>
    <cfRule type="duplicateValues" dxfId="1576" priority="291"/>
  </conditionalFormatting>
  <conditionalFormatting sqref="E29:E30">
    <cfRule type="duplicateValues" dxfId="1575" priority="277"/>
    <cfRule type="duplicateValues" dxfId="1574" priority="278"/>
    <cfRule type="duplicateValues" dxfId="1573" priority="279"/>
    <cfRule type="duplicateValues" dxfId="1572" priority="280"/>
    <cfRule type="duplicateValues" dxfId="1571" priority="281"/>
    <cfRule type="duplicateValues" dxfId="1570" priority="282"/>
  </conditionalFormatting>
  <conditionalFormatting sqref="E31:E32">
    <cfRule type="duplicateValues" dxfId="1569" priority="271"/>
    <cfRule type="duplicateValues" dxfId="1568" priority="272"/>
    <cfRule type="duplicateValues" dxfId="1567" priority="273"/>
    <cfRule type="duplicateValues" dxfId="1566" priority="274"/>
    <cfRule type="duplicateValues" dxfId="1565" priority="275"/>
    <cfRule type="duplicateValues" dxfId="1564" priority="276"/>
  </conditionalFormatting>
  <conditionalFormatting sqref="H3:H10">
    <cfRule type="duplicateValues" dxfId="1563" priority="267"/>
    <cfRule type="duplicateValues" dxfId="1562" priority="268"/>
  </conditionalFormatting>
  <conditionalFormatting sqref="H11:H31">
    <cfRule type="duplicateValues" dxfId="1561" priority="256"/>
    <cfRule type="duplicateValues" dxfId="1560" priority="257"/>
    <cfRule type="duplicateValues" dxfId="1559" priority="258"/>
    <cfRule type="duplicateValues" dxfId="1558" priority="259"/>
    <cfRule type="duplicateValues" dxfId="1557" priority="260"/>
    <cfRule type="duplicateValues" dxfId="1556" priority="261"/>
    <cfRule type="duplicateValues" dxfId="1555" priority="262"/>
  </conditionalFormatting>
  <conditionalFormatting sqref="H32">
    <cfRule type="duplicateValues" dxfId="1554" priority="263"/>
    <cfRule type="duplicateValues" dxfId="1553" priority="264"/>
    <cfRule type="duplicateValues" dxfId="1552" priority="265"/>
  </conditionalFormatting>
  <conditionalFormatting sqref="H32 H3:H10">
    <cfRule type="duplicateValues" dxfId="1551" priority="266"/>
    <cfRule type="duplicateValues" dxfId="1550" priority="269"/>
    <cfRule type="duplicateValues" dxfId="1549" priority="270"/>
  </conditionalFormatting>
  <conditionalFormatting sqref="H3:H10">
    <cfRule type="duplicateValues" dxfId="1548" priority="252"/>
    <cfRule type="duplicateValues" dxfId="1547" priority="253"/>
  </conditionalFormatting>
  <conditionalFormatting sqref="H11:H31">
    <cfRule type="duplicateValues" dxfId="1546" priority="241"/>
    <cfRule type="duplicateValues" dxfId="1545" priority="242"/>
    <cfRule type="duplicateValues" dxfId="1544" priority="243"/>
    <cfRule type="duplicateValues" dxfId="1543" priority="244"/>
    <cfRule type="duplicateValues" dxfId="1542" priority="245"/>
    <cfRule type="duplicateValues" dxfId="1541" priority="246"/>
    <cfRule type="duplicateValues" dxfId="1540" priority="247"/>
  </conditionalFormatting>
  <conditionalFormatting sqref="H32">
    <cfRule type="duplicateValues" dxfId="1539" priority="248"/>
    <cfRule type="duplicateValues" dxfId="1538" priority="249"/>
    <cfRule type="duplicateValues" dxfId="1537" priority="250"/>
  </conditionalFormatting>
  <conditionalFormatting sqref="H32 H3:H10">
    <cfRule type="duplicateValues" dxfId="1536" priority="251"/>
    <cfRule type="duplicateValues" dxfId="1535" priority="254"/>
    <cfRule type="duplicateValues" dxfId="1534" priority="255"/>
  </conditionalFormatting>
  <conditionalFormatting sqref="K3:K10">
    <cfRule type="duplicateValues" dxfId="1533" priority="237"/>
    <cfRule type="duplicateValues" dxfId="1532" priority="238"/>
  </conditionalFormatting>
  <conditionalFormatting sqref="K11:K31">
    <cfRule type="duplicateValues" dxfId="1531" priority="226"/>
    <cfRule type="duplicateValues" dxfId="1530" priority="227"/>
    <cfRule type="duplicateValues" dxfId="1529" priority="228"/>
    <cfRule type="duplicateValues" dxfId="1528" priority="229"/>
    <cfRule type="duplicateValues" dxfId="1527" priority="230"/>
    <cfRule type="duplicateValues" dxfId="1526" priority="231"/>
    <cfRule type="duplicateValues" dxfId="1525" priority="232"/>
  </conditionalFormatting>
  <conditionalFormatting sqref="K32">
    <cfRule type="duplicateValues" dxfId="1524" priority="233"/>
    <cfRule type="duplicateValues" dxfId="1523" priority="234"/>
    <cfRule type="duplicateValues" dxfId="1522" priority="235"/>
  </conditionalFormatting>
  <conditionalFormatting sqref="K32 K3:K10">
    <cfRule type="duplicateValues" dxfId="1521" priority="236"/>
    <cfRule type="duplicateValues" dxfId="1520" priority="239"/>
    <cfRule type="duplicateValues" dxfId="1519" priority="240"/>
  </conditionalFormatting>
  <conditionalFormatting sqref="K3:K10">
    <cfRule type="duplicateValues" dxfId="1518" priority="222"/>
    <cfRule type="duplicateValues" dxfId="1517" priority="223"/>
  </conditionalFormatting>
  <conditionalFormatting sqref="K11:K31">
    <cfRule type="duplicateValues" dxfId="1516" priority="211"/>
    <cfRule type="duplicateValues" dxfId="1515" priority="212"/>
    <cfRule type="duplicateValues" dxfId="1514" priority="213"/>
    <cfRule type="duplicateValues" dxfId="1513" priority="214"/>
    <cfRule type="duplicateValues" dxfId="1512" priority="215"/>
    <cfRule type="duplicateValues" dxfId="1511" priority="216"/>
    <cfRule type="duplicateValues" dxfId="1510" priority="217"/>
  </conditionalFormatting>
  <conditionalFormatting sqref="K32">
    <cfRule type="duplicateValues" dxfId="1509" priority="218"/>
    <cfRule type="duplicateValues" dxfId="1508" priority="219"/>
    <cfRule type="duplicateValues" dxfId="1507" priority="220"/>
  </conditionalFormatting>
  <conditionalFormatting sqref="K32 K3:K10">
    <cfRule type="duplicateValues" dxfId="1506" priority="221"/>
    <cfRule type="duplicateValues" dxfId="1505" priority="224"/>
    <cfRule type="duplicateValues" dxfId="1504" priority="225"/>
  </conditionalFormatting>
  <conditionalFormatting sqref="N3:N10">
    <cfRule type="duplicateValues" dxfId="1503" priority="207"/>
    <cfRule type="duplicateValues" dxfId="1502" priority="208"/>
  </conditionalFormatting>
  <conditionalFormatting sqref="N11:N31">
    <cfRule type="duplicateValues" dxfId="1501" priority="196"/>
    <cfRule type="duplicateValues" dxfId="1500" priority="197"/>
    <cfRule type="duplicateValues" dxfId="1499" priority="198"/>
    <cfRule type="duplicateValues" dxfId="1498" priority="199"/>
    <cfRule type="duplicateValues" dxfId="1497" priority="200"/>
    <cfRule type="duplicateValues" dxfId="1496" priority="201"/>
    <cfRule type="duplicateValues" dxfId="1495" priority="202"/>
  </conditionalFormatting>
  <conditionalFormatting sqref="N32">
    <cfRule type="duplicateValues" dxfId="1494" priority="203"/>
    <cfRule type="duplicateValues" dxfId="1493" priority="204"/>
    <cfRule type="duplicateValues" dxfId="1492" priority="205"/>
  </conditionalFormatting>
  <conditionalFormatting sqref="N32 N3:N10">
    <cfRule type="duplicateValues" dxfId="1491" priority="206"/>
    <cfRule type="duplicateValues" dxfId="1490" priority="209"/>
    <cfRule type="duplicateValues" dxfId="1489" priority="210"/>
  </conditionalFormatting>
  <conditionalFormatting sqref="N3:N10">
    <cfRule type="duplicateValues" dxfId="1488" priority="192"/>
    <cfRule type="duplicateValues" dxfId="1487" priority="193"/>
  </conditionalFormatting>
  <conditionalFormatting sqref="N11:N31">
    <cfRule type="duplicateValues" dxfId="1486" priority="181"/>
    <cfRule type="duplicateValues" dxfId="1485" priority="182"/>
    <cfRule type="duplicateValues" dxfId="1484" priority="183"/>
    <cfRule type="duplicateValues" dxfId="1483" priority="184"/>
    <cfRule type="duplicateValues" dxfId="1482" priority="185"/>
    <cfRule type="duplicateValues" dxfId="1481" priority="186"/>
    <cfRule type="duplicateValues" dxfId="1480" priority="187"/>
  </conditionalFormatting>
  <conditionalFormatting sqref="N32">
    <cfRule type="duplicateValues" dxfId="1479" priority="188"/>
    <cfRule type="duplicateValues" dxfId="1478" priority="189"/>
    <cfRule type="duplicateValues" dxfId="1477" priority="190"/>
  </conditionalFormatting>
  <conditionalFormatting sqref="N32 N3:N10">
    <cfRule type="duplicateValues" dxfId="1476" priority="191"/>
    <cfRule type="duplicateValues" dxfId="1475" priority="194"/>
    <cfRule type="duplicateValues" dxfId="1474" priority="195"/>
  </conditionalFormatting>
  <conditionalFormatting sqref="Q3:Q10">
    <cfRule type="duplicateValues" dxfId="1473" priority="177"/>
    <cfRule type="duplicateValues" dxfId="1472" priority="178"/>
  </conditionalFormatting>
  <conditionalFormatting sqref="Q11:Q31">
    <cfRule type="duplicateValues" dxfId="1471" priority="166"/>
    <cfRule type="duplicateValues" dxfId="1470" priority="167"/>
    <cfRule type="duplicateValues" dxfId="1469" priority="168"/>
    <cfRule type="duplicateValues" dxfId="1468" priority="169"/>
    <cfRule type="duplicateValues" dxfId="1467" priority="170"/>
    <cfRule type="duplicateValues" dxfId="1466" priority="171"/>
    <cfRule type="duplicateValues" dxfId="1465" priority="172"/>
  </conditionalFormatting>
  <conditionalFormatting sqref="Q32">
    <cfRule type="duplicateValues" dxfId="1464" priority="173"/>
    <cfRule type="duplicateValues" dxfId="1463" priority="174"/>
    <cfRule type="duplicateValues" dxfId="1462" priority="175"/>
  </conditionalFormatting>
  <conditionalFormatting sqref="Q32 Q3:Q10">
    <cfRule type="duplicateValues" dxfId="1461" priority="176"/>
    <cfRule type="duplicateValues" dxfId="1460" priority="179"/>
    <cfRule type="duplicateValues" dxfId="1459" priority="180"/>
  </conditionalFormatting>
  <conditionalFormatting sqref="Q3:Q10">
    <cfRule type="duplicateValues" dxfId="1458" priority="162"/>
    <cfRule type="duplicateValues" dxfId="1457" priority="163"/>
  </conditionalFormatting>
  <conditionalFormatting sqref="Q11:Q31">
    <cfRule type="duplicateValues" dxfId="1456" priority="151"/>
    <cfRule type="duplicateValues" dxfId="1455" priority="152"/>
    <cfRule type="duplicateValues" dxfId="1454" priority="153"/>
    <cfRule type="duplicateValues" dxfId="1453" priority="154"/>
    <cfRule type="duplicateValues" dxfId="1452" priority="155"/>
    <cfRule type="duplicateValues" dxfId="1451" priority="156"/>
    <cfRule type="duplicateValues" dxfId="1450" priority="157"/>
  </conditionalFormatting>
  <conditionalFormatting sqref="Q32">
    <cfRule type="duplicateValues" dxfId="1449" priority="158"/>
    <cfRule type="duplicateValues" dxfId="1448" priority="159"/>
    <cfRule type="duplicateValues" dxfId="1447" priority="160"/>
  </conditionalFormatting>
  <conditionalFormatting sqref="Q32 Q3:Q10">
    <cfRule type="duplicateValues" dxfId="1446" priority="161"/>
    <cfRule type="duplicateValues" dxfId="1445" priority="164"/>
    <cfRule type="duplicateValues" dxfId="1444" priority="165"/>
  </conditionalFormatting>
  <conditionalFormatting sqref="N3:N10">
    <cfRule type="duplicateValues" dxfId="1443" priority="147"/>
    <cfRule type="duplicateValues" dxfId="1442" priority="148"/>
  </conditionalFormatting>
  <conditionalFormatting sqref="N11:N31">
    <cfRule type="duplicateValues" dxfId="1441" priority="136"/>
    <cfRule type="duplicateValues" dxfId="1440" priority="137"/>
    <cfRule type="duplicateValues" dxfId="1439" priority="138"/>
    <cfRule type="duplicateValues" dxfId="1438" priority="139"/>
    <cfRule type="duplicateValues" dxfId="1437" priority="140"/>
    <cfRule type="duplicateValues" dxfId="1436" priority="141"/>
    <cfRule type="duplicateValues" dxfId="1435" priority="142"/>
  </conditionalFormatting>
  <conditionalFormatting sqref="N32">
    <cfRule type="duplicateValues" dxfId="1434" priority="143"/>
    <cfRule type="duplicateValues" dxfId="1433" priority="144"/>
    <cfRule type="duplicateValues" dxfId="1432" priority="145"/>
  </conditionalFormatting>
  <conditionalFormatting sqref="N32 N3:N10">
    <cfRule type="duplicateValues" dxfId="1431" priority="146"/>
    <cfRule type="duplicateValues" dxfId="1430" priority="149"/>
    <cfRule type="duplicateValues" dxfId="1429" priority="150"/>
  </conditionalFormatting>
  <conditionalFormatting sqref="N3:N10">
    <cfRule type="duplicateValues" dxfId="1428" priority="132"/>
    <cfRule type="duplicateValues" dxfId="1427" priority="133"/>
  </conditionalFormatting>
  <conditionalFormatting sqref="N11:N31">
    <cfRule type="duplicateValues" dxfId="1426" priority="121"/>
    <cfRule type="duplicateValues" dxfId="1425" priority="122"/>
    <cfRule type="duplicateValues" dxfId="1424" priority="123"/>
    <cfRule type="duplicateValues" dxfId="1423" priority="124"/>
    <cfRule type="duplicateValues" dxfId="1422" priority="125"/>
    <cfRule type="duplicateValues" dxfId="1421" priority="126"/>
    <cfRule type="duplicateValues" dxfId="1420" priority="127"/>
  </conditionalFormatting>
  <conditionalFormatting sqref="N32">
    <cfRule type="duplicateValues" dxfId="1419" priority="128"/>
    <cfRule type="duplicateValues" dxfId="1418" priority="129"/>
    <cfRule type="duplicateValues" dxfId="1417" priority="130"/>
  </conditionalFormatting>
  <conditionalFormatting sqref="N32 N3:N10">
    <cfRule type="duplicateValues" dxfId="1416" priority="131"/>
    <cfRule type="duplicateValues" dxfId="1415" priority="134"/>
    <cfRule type="duplicateValues" dxfId="1414" priority="135"/>
  </conditionalFormatting>
  <conditionalFormatting sqref="B3:B10">
    <cfRule type="duplicateValues" dxfId="1413" priority="117"/>
    <cfRule type="duplicateValues" dxfId="1412" priority="118"/>
  </conditionalFormatting>
  <conditionalFormatting sqref="B11:B31">
    <cfRule type="duplicateValues" dxfId="1411" priority="106"/>
    <cfRule type="duplicateValues" dxfId="1410" priority="107"/>
    <cfRule type="duplicateValues" dxfId="1409" priority="108"/>
    <cfRule type="duplicateValues" dxfId="1408" priority="109"/>
    <cfRule type="duplicateValues" dxfId="1407" priority="110"/>
    <cfRule type="duplicateValues" dxfId="1406" priority="111"/>
    <cfRule type="duplicateValues" dxfId="1405" priority="112"/>
  </conditionalFormatting>
  <conditionalFormatting sqref="B32">
    <cfRule type="duplicateValues" dxfId="1404" priority="113"/>
    <cfRule type="duplicateValues" dxfId="1403" priority="114"/>
    <cfRule type="duplicateValues" dxfId="1402" priority="115"/>
  </conditionalFormatting>
  <conditionalFormatting sqref="B32 B3:B10">
    <cfRule type="duplicateValues" dxfId="1401" priority="116"/>
    <cfRule type="duplicateValues" dxfId="1400" priority="119"/>
    <cfRule type="duplicateValues" dxfId="1399" priority="120"/>
  </conditionalFormatting>
  <conditionalFormatting sqref="B3:B10">
    <cfRule type="duplicateValues" dxfId="1398" priority="102"/>
    <cfRule type="duplicateValues" dxfId="1397" priority="103"/>
  </conditionalFormatting>
  <conditionalFormatting sqref="B11:B31">
    <cfRule type="duplicateValues" dxfId="1396" priority="91"/>
    <cfRule type="duplicateValues" dxfId="1395" priority="92"/>
    <cfRule type="duplicateValues" dxfId="1394" priority="93"/>
    <cfRule type="duplicateValues" dxfId="1393" priority="94"/>
    <cfRule type="duplicateValues" dxfId="1392" priority="95"/>
    <cfRule type="duplicateValues" dxfId="1391" priority="96"/>
    <cfRule type="duplicateValues" dxfId="1390" priority="97"/>
  </conditionalFormatting>
  <conditionalFormatting sqref="B32">
    <cfRule type="duplicateValues" dxfId="1389" priority="98"/>
    <cfRule type="duplicateValues" dxfId="1388" priority="99"/>
    <cfRule type="duplicateValues" dxfId="1387" priority="100"/>
  </conditionalFormatting>
  <conditionalFormatting sqref="B32 B3:B10">
    <cfRule type="duplicateValues" dxfId="1386" priority="101"/>
    <cfRule type="duplicateValues" dxfId="1385" priority="104"/>
    <cfRule type="duplicateValues" dxfId="1384" priority="105"/>
  </conditionalFormatting>
  <conditionalFormatting sqref="E3:E10">
    <cfRule type="duplicateValues" dxfId="1383" priority="87"/>
    <cfRule type="duplicateValues" dxfId="1382" priority="88"/>
  </conditionalFormatting>
  <conditionalFormatting sqref="E11:E31">
    <cfRule type="duplicateValues" dxfId="1381" priority="76"/>
    <cfRule type="duplicateValues" dxfId="1380" priority="77"/>
    <cfRule type="duplicateValues" dxfId="1379" priority="78"/>
    <cfRule type="duplicateValues" dxfId="1378" priority="79"/>
    <cfRule type="duplicateValues" dxfId="1377" priority="80"/>
    <cfRule type="duplicateValues" dxfId="1376" priority="81"/>
    <cfRule type="duplicateValues" dxfId="1375" priority="82"/>
  </conditionalFormatting>
  <conditionalFormatting sqref="E32">
    <cfRule type="duplicateValues" dxfId="1374" priority="83"/>
    <cfRule type="duplicateValues" dxfId="1373" priority="84"/>
    <cfRule type="duplicateValues" dxfId="1372" priority="85"/>
  </conditionalFormatting>
  <conditionalFormatting sqref="E32 E3:E10">
    <cfRule type="duplicateValues" dxfId="1371" priority="86"/>
    <cfRule type="duplicateValues" dxfId="1370" priority="89"/>
    <cfRule type="duplicateValues" dxfId="1369" priority="90"/>
  </conditionalFormatting>
  <conditionalFormatting sqref="E3:E10">
    <cfRule type="duplicateValues" dxfId="1368" priority="72"/>
    <cfRule type="duplicateValues" dxfId="1367" priority="73"/>
  </conditionalFormatting>
  <conditionalFormatting sqref="E11:E31">
    <cfRule type="duplicateValues" dxfId="1366" priority="61"/>
    <cfRule type="duplicateValues" dxfId="1365" priority="62"/>
    <cfRule type="duplicateValues" dxfId="1364" priority="63"/>
    <cfRule type="duplicateValues" dxfId="1363" priority="64"/>
    <cfRule type="duplicateValues" dxfId="1362" priority="65"/>
    <cfRule type="duplicateValues" dxfId="1361" priority="66"/>
    <cfRule type="duplicateValues" dxfId="1360" priority="67"/>
  </conditionalFormatting>
  <conditionalFormatting sqref="E32">
    <cfRule type="duplicateValues" dxfId="1359" priority="68"/>
    <cfRule type="duplicateValues" dxfId="1358" priority="69"/>
    <cfRule type="duplicateValues" dxfId="1357" priority="70"/>
  </conditionalFormatting>
  <conditionalFormatting sqref="E32 E3:E10">
    <cfRule type="duplicateValues" dxfId="1356" priority="71"/>
    <cfRule type="duplicateValues" dxfId="1355" priority="74"/>
    <cfRule type="duplicateValues" dxfId="1354" priority="75"/>
  </conditionalFormatting>
  <conditionalFormatting sqref="H3:H10">
    <cfRule type="duplicateValues" dxfId="1353" priority="57"/>
    <cfRule type="duplicateValues" dxfId="1352" priority="58"/>
  </conditionalFormatting>
  <conditionalFormatting sqref="H11:H31">
    <cfRule type="duplicateValues" dxfId="1351" priority="46"/>
    <cfRule type="duplicateValues" dxfId="1350" priority="47"/>
    <cfRule type="duplicateValues" dxfId="1349" priority="48"/>
    <cfRule type="duplicateValues" dxfId="1348" priority="49"/>
    <cfRule type="duplicateValues" dxfId="1347" priority="50"/>
    <cfRule type="duplicateValues" dxfId="1346" priority="51"/>
    <cfRule type="duplicateValues" dxfId="1345" priority="52"/>
  </conditionalFormatting>
  <conditionalFormatting sqref="H32">
    <cfRule type="duplicateValues" dxfId="1344" priority="53"/>
    <cfRule type="duplicateValues" dxfId="1343" priority="54"/>
    <cfRule type="duplicateValues" dxfId="1342" priority="55"/>
  </conditionalFormatting>
  <conditionalFormatting sqref="H32 H3:H10">
    <cfRule type="duplicateValues" dxfId="1341" priority="56"/>
    <cfRule type="duplicateValues" dxfId="1340" priority="59"/>
    <cfRule type="duplicateValues" dxfId="1339" priority="60"/>
  </conditionalFormatting>
  <conditionalFormatting sqref="H3:H10">
    <cfRule type="duplicateValues" dxfId="1338" priority="42"/>
    <cfRule type="duplicateValues" dxfId="1337" priority="43"/>
  </conditionalFormatting>
  <conditionalFormatting sqref="H11:H31">
    <cfRule type="duplicateValues" dxfId="1336" priority="31"/>
    <cfRule type="duplicateValues" dxfId="1335" priority="32"/>
    <cfRule type="duplicateValues" dxfId="1334" priority="33"/>
    <cfRule type="duplicateValues" dxfId="1333" priority="34"/>
    <cfRule type="duplicateValues" dxfId="1332" priority="35"/>
    <cfRule type="duplicateValues" dxfId="1331" priority="36"/>
    <cfRule type="duplicateValues" dxfId="1330" priority="37"/>
  </conditionalFormatting>
  <conditionalFormatting sqref="H32">
    <cfRule type="duplicateValues" dxfId="1329" priority="38"/>
    <cfRule type="duplicateValues" dxfId="1328" priority="39"/>
    <cfRule type="duplicateValues" dxfId="1327" priority="40"/>
  </conditionalFormatting>
  <conditionalFormatting sqref="H32 H3:H10">
    <cfRule type="duplicateValues" dxfId="1326" priority="41"/>
    <cfRule type="duplicateValues" dxfId="1325" priority="44"/>
    <cfRule type="duplicateValues" dxfId="1324" priority="45"/>
  </conditionalFormatting>
  <conditionalFormatting sqref="K3:K10">
    <cfRule type="duplicateValues" dxfId="1323" priority="27"/>
    <cfRule type="duplicateValues" dxfId="1322" priority="28"/>
  </conditionalFormatting>
  <conditionalFormatting sqref="K11:K31">
    <cfRule type="duplicateValues" dxfId="1321" priority="16"/>
    <cfRule type="duplicateValues" dxfId="1320" priority="17"/>
    <cfRule type="duplicateValues" dxfId="1319" priority="18"/>
    <cfRule type="duplicateValues" dxfId="1318" priority="19"/>
    <cfRule type="duplicateValues" dxfId="1317" priority="20"/>
    <cfRule type="duplicateValues" dxfId="1316" priority="21"/>
    <cfRule type="duplicateValues" dxfId="1315" priority="22"/>
  </conditionalFormatting>
  <conditionalFormatting sqref="K32">
    <cfRule type="duplicateValues" dxfId="1314" priority="23"/>
    <cfRule type="duplicateValues" dxfId="1313" priority="24"/>
    <cfRule type="duplicateValues" dxfId="1312" priority="25"/>
  </conditionalFormatting>
  <conditionalFormatting sqref="K32 K3:K10">
    <cfRule type="duplicateValues" dxfId="1311" priority="26"/>
    <cfRule type="duplicateValues" dxfId="1310" priority="29"/>
    <cfRule type="duplicateValues" dxfId="1309" priority="30"/>
  </conditionalFormatting>
  <conditionalFormatting sqref="K3:K10">
    <cfRule type="duplicateValues" dxfId="1308" priority="12"/>
    <cfRule type="duplicateValues" dxfId="1307" priority="13"/>
  </conditionalFormatting>
  <conditionalFormatting sqref="K11:K31">
    <cfRule type="duplicateValues" dxfId="1306" priority="1"/>
    <cfRule type="duplicateValues" dxfId="1305" priority="2"/>
    <cfRule type="duplicateValues" dxfId="1304" priority="3"/>
    <cfRule type="duplicateValues" dxfId="1303" priority="4"/>
    <cfRule type="duplicateValues" dxfId="1302" priority="5"/>
    <cfRule type="duplicateValues" dxfId="1301" priority="6"/>
    <cfRule type="duplicateValues" dxfId="1300" priority="7"/>
  </conditionalFormatting>
  <conditionalFormatting sqref="K32">
    <cfRule type="duplicateValues" dxfId="1299" priority="8"/>
    <cfRule type="duplicateValues" dxfId="1298" priority="9"/>
    <cfRule type="duplicateValues" dxfId="1297" priority="10"/>
  </conditionalFormatting>
  <conditionalFormatting sqref="K32 K3:K10">
    <cfRule type="duplicateValues" dxfId="1296" priority="11"/>
    <cfRule type="duplicateValues" dxfId="1295" priority="14"/>
    <cfRule type="duplicateValues" dxfId="1294" priority="15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8"/>
  <sheetViews>
    <sheetView zoomScale="80" zoomScaleNormal="80" workbookViewId="0">
      <selection activeCell="L21" sqref="L21"/>
    </sheetView>
  </sheetViews>
  <sheetFormatPr defaultColWidth="9" defaultRowHeight="13.5"/>
  <cols>
    <col min="1" max="1" width="4.875" style="1" customWidth="1"/>
    <col min="2" max="2" width="8.625" style="1" customWidth="1"/>
    <col min="3" max="3" width="22.625" style="1" customWidth="1"/>
    <col min="4" max="5" width="8.625" style="1" customWidth="1"/>
    <col min="6" max="6" width="22.625" style="1" customWidth="1"/>
    <col min="7" max="7" width="8.625" style="1" customWidth="1"/>
    <col min="8" max="8" width="8.5" style="1" customWidth="1"/>
    <col min="9" max="9" width="22.625" style="1" customWidth="1"/>
    <col min="10" max="11" width="8.625" style="1" customWidth="1"/>
    <col min="12" max="12" width="22.625" style="1" customWidth="1"/>
    <col min="13" max="14" width="8.625" style="1" customWidth="1"/>
    <col min="15" max="15" width="22.625" style="1" customWidth="1"/>
    <col min="16" max="17" width="8.625" style="1" customWidth="1"/>
    <col min="18" max="18" width="22.625" style="1" customWidth="1"/>
    <col min="19" max="19" width="8.625" style="1" customWidth="1"/>
    <col min="20" max="20" width="8.75" style="1" customWidth="1"/>
    <col min="21" max="21" width="22.625" style="1" customWidth="1"/>
    <col min="22" max="22" width="8.625" style="1" customWidth="1"/>
    <col min="23" max="23" width="4" style="1" customWidth="1"/>
    <col min="24" max="16384" width="9" style="1"/>
  </cols>
  <sheetData>
    <row r="1" spans="1:24" s="21" customFormat="1" ht="23.25" thickBot="1">
      <c r="B1" s="50" t="s">
        <v>368</v>
      </c>
      <c r="C1" s="22"/>
      <c r="D1" s="22"/>
      <c r="E1" s="22"/>
      <c r="F1" s="22"/>
      <c r="G1" s="22"/>
      <c r="H1" s="22"/>
      <c r="I1" s="22"/>
      <c r="J1" s="22"/>
      <c r="K1" s="22" t="s">
        <v>84</v>
      </c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4" ht="21.75" customHeight="1" thickBot="1">
      <c r="A2" s="34"/>
      <c r="B2" s="24" t="s">
        <v>8</v>
      </c>
      <c r="C2" s="19"/>
      <c r="D2" s="18"/>
      <c r="E2" s="24" t="s">
        <v>7</v>
      </c>
      <c r="F2" s="19"/>
      <c r="G2" s="18"/>
      <c r="H2" s="24" t="s">
        <v>6</v>
      </c>
      <c r="I2" s="19"/>
      <c r="J2" s="25"/>
      <c r="K2" s="24" t="s">
        <v>5</v>
      </c>
      <c r="L2" s="19"/>
      <c r="M2" s="25"/>
      <c r="N2" s="19" t="s">
        <v>4</v>
      </c>
      <c r="O2" s="19"/>
      <c r="P2" s="19"/>
      <c r="Q2" s="46" t="s">
        <v>3</v>
      </c>
      <c r="R2" s="20"/>
      <c r="S2" s="25"/>
      <c r="T2" s="35" t="s">
        <v>2</v>
      </c>
      <c r="U2" s="20"/>
      <c r="V2" s="18"/>
    </row>
    <row r="3" spans="1:24" ht="20.25" customHeight="1">
      <c r="A3" s="31"/>
      <c r="B3" s="47" t="s">
        <v>152</v>
      </c>
      <c r="C3" s="48" t="s">
        <v>15</v>
      </c>
      <c r="D3" s="49" t="s">
        <v>233</v>
      </c>
      <c r="E3" s="47" t="s">
        <v>129</v>
      </c>
      <c r="F3" s="48" t="s">
        <v>73</v>
      </c>
      <c r="G3" s="49" t="s">
        <v>277</v>
      </c>
      <c r="H3" s="47" t="s">
        <v>134</v>
      </c>
      <c r="I3" s="48" t="s">
        <v>135</v>
      </c>
      <c r="J3" s="49" t="s">
        <v>246</v>
      </c>
      <c r="K3" s="47" t="s">
        <v>278</v>
      </c>
      <c r="L3" s="48" t="s">
        <v>279</v>
      </c>
      <c r="M3" s="49" t="s">
        <v>280</v>
      </c>
      <c r="N3" s="47" t="s">
        <v>152</v>
      </c>
      <c r="O3" s="48" t="s">
        <v>15</v>
      </c>
      <c r="P3" s="49" t="s">
        <v>233</v>
      </c>
      <c r="Q3" s="47" t="s">
        <v>178</v>
      </c>
      <c r="R3" s="48" t="s">
        <v>135</v>
      </c>
      <c r="S3" s="49" t="s">
        <v>262</v>
      </c>
      <c r="T3" s="47" t="s">
        <v>129</v>
      </c>
      <c r="U3" s="48" t="s">
        <v>73</v>
      </c>
      <c r="V3" s="49" t="s">
        <v>265</v>
      </c>
      <c r="W3" s="23"/>
      <c r="X3" s="23"/>
    </row>
    <row r="4" spans="1:24" ht="20.25" customHeight="1">
      <c r="A4" s="16"/>
      <c r="B4" s="41" t="s">
        <v>284</v>
      </c>
      <c r="C4" s="42" t="s">
        <v>282</v>
      </c>
      <c r="D4" s="40" t="s">
        <v>283</v>
      </c>
      <c r="E4" s="41" t="s">
        <v>377</v>
      </c>
      <c r="F4" s="42" t="s">
        <v>73</v>
      </c>
      <c r="G4" s="40" t="s">
        <v>378</v>
      </c>
      <c r="H4" s="41" t="s">
        <v>179</v>
      </c>
      <c r="I4" s="42" t="s">
        <v>180</v>
      </c>
      <c r="J4" s="40" t="s">
        <v>209</v>
      </c>
      <c r="K4" s="41" t="s">
        <v>152</v>
      </c>
      <c r="L4" s="42" t="s">
        <v>15</v>
      </c>
      <c r="M4" s="40" t="s">
        <v>233</v>
      </c>
      <c r="N4" s="41" t="s">
        <v>130</v>
      </c>
      <c r="O4" s="42" t="s">
        <v>18</v>
      </c>
      <c r="P4" s="40" t="s">
        <v>234</v>
      </c>
      <c r="Q4" s="41" t="s">
        <v>152</v>
      </c>
      <c r="R4" s="42" t="s">
        <v>15</v>
      </c>
      <c r="S4" s="40" t="s">
        <v>233</v>
      </c>
      <c r="T4" s="41" t="s">
        <v>130</v>
      </c>
      <c r="U4" s="42" t="s">
        <v>18</v>
      </c>
      <c r="V4" s="40" t="s">
        <v>234</v>
      </c>
      <c r="W4" s="23"/>
      <c r="X4" s="23"/>
    </row>
    <row r="5" spans="1:24" ht="20.25" customHeight="1">
      <c r="A5" s="17"/>
      <c r="B5" s="63" t="s">
        <v>153</v>
      </c>
      <c r="C5" t="s">
        <v>154</v>
      </c>
      <c r="D5" s="64" t="s">
        <v>267</v>
      </c>
      <c r="E5" s="63" t="s">
        <v>152</v>
      </c>
      <c r="F5" t="s">
        <v>15</v>
      </c>
      <c r="G5" s="64" t="s">
        <v>233</v>
      </c>
      <c r="H5" s="63" t="s">
        <v>130</v>
      </c>
      <c r="I5" t="s">
        <v>18</v>
      </c>
      <c r="J5" s="64" t="s">
        <v>234</v>
      </c>
      <c r="K5" s="63" t="s">
        <v>130</v>
      </c>
      <c r="L5" t="s">
        <v>18</v>
      </c>
      <c r="M5" s="64" t="s">
        <v>234</v>
      </c>
      <c r="N5" s="63" t="s">
        <v>132</v>
      </c>
      <c r="O5" t="s">
        <v>24</v>
      </c>
      <c r="P5" s="64" t="s">
        <v>232</v>
      </c>
      <c r="Q5" s="63" t="s">
        <v>281</v>
      </c>
      <c r="R5" t="s">
        <v>282</v>
      </c>
      <c r="S5" s="64" t="s">
        <v>283</v>
      </c>
      <c r="T5" s="63" t="s">
        <v>131</v>
      </c>
      <c r="U5" t="s">
        <v>15</v>
      </c>
      <c r="V5" s="64" t="s">
        <v>270</v>
      </c>
      <c r="W5" s="23"/>
      <c r="X5" s="23"/>
    </row>
    <row r="6" spans="1:24" ht="20.25" customHeight="1">
      <c r="A6" s="17" t="s">
        <v>83</v>
      </c>
      <c r="B6" s="41" t="s">
        <v>130</v>
      </c>
      <c r="C6" s="42" t="s">
        <v>18</v>
      </c>
      <c r="D6" s="40" t="s">
        <v>234</v>
      </c>
      <c r="E6" s="41" t="s">
        <v>130</v>
      </c>
      <c r="F6" s="42" t="s">
        <v>18</v>
      </c>
      <c r="G6" s="40" t="s">
        <v>234</v>
      </c>
      <c r="H6" s="41" t="s">
        <v>131</v>
      </c>
      <c r="I6" s="42" t="s">
        <v>15</v>
      </c>
      <c r="J6" s="40" t="s">
        <v>270</v>
      </c>
      <c r="K6" s="41" t="s">
        <v>132</v>
      </c>
      <c r="L6" s="42" t="s">
        <v>24</v>
      </c>
      <c r="M6" s="40" t="s">
        <v>232</v>
      </c>
      <c r="N6" s="41" t="s">
        <v>166</v>
      </c>
      <c r="O6" s="42" t="s">
        <v>15</v>
      </c>
      <c r="P6" s="40" t="s">
        <v>238</v>
      </c>
      <c r="Q6" s="41" t="s">
        <v>130</v>
      </c>
      <c r="R6" s="42" t="s">
        <v>18</v>
      </c>
      <c r="S6" s="40" t="s">
        <v>234</v>
      </c>
      <c r="T6" s="41" t="s">
        <v>132</v>
      </c>
      <c r="U6" s="42" t="s">
        <v>24</v>
      </c>
      <c r="V6" s="40" t="s">
        <v>232</v>
      </c>
      <c r="W6" s="23"/>
      <c r="X6" s="23"/>
    </row>
    <row r="7" spans="1:24" ht="20.25" customHeight="1">
      <c r="A7" s="17" t="s">
        <v>13</v>
      </c>
      <c r="B7" s="41" t="s">
        <v>132</v>
      </c>
      <c r="C7" s="42" t="s">
        <v>24</v>
      </c>
      <c r="D7" s="40" t="s">
        <v>232</v>
      </c>
      <c r="E7" s="41" t="s">
        <v>131</v>
      </c>
      <c r="F7" s="42" t="s">
        <v>15</v>
      </c>
      <c r="G7" s="40" t="s">
        <v>270</v>
      </c>
      <c r="H7" s="41" t="s">
        <v>132</v>
      </c>
      <c r="I7" s="42" t="s">
        <v>24</v>
      </c>
      <c r="J7" s="40" t="s">
        <v>232</v>
      </c>
      <c r="K7" s="41" t="s">
        <v>181</v>
      </c>
      <c r="L7" s="42" t="s">
        <v>17</v>
      </c>
      <c r="M7" s="40" t="s">
        <v>271</v>
      </c>
      <c r="N7" s="41" t="s">
        <v>133</v>
      </c>
      <c r="O7" s="42" t="s">
        <v>25</v>
      </c>
      <c r="P7" s="40" t="s">
        <v>235</v>
      </c>
      <c r="Q7" s="41" t="s">
        <v>132</v>
      </c>
      <c r="R7" s="42" t="s">
        <v>24</v>
      </c>
      <c r="S7" s="40" t="s">
        <v>232</v>
      </c>
      <c r="T7" s="41" t="s">
        <v>133</v>
      </c>
      <c r="U7" s="42" t="s">
        <v>25</v>
      </c>
      <c r="V7" s="40" t="s">
        <v>235</v>
      </c>
      <c r="W7" s="23"/>
      <c r="X7" s="23"/>
    </row>
    <row r="8" spans="1:24" ht="20.25" customHeight="1">
      <c r="A8" s="17" t="s">
        <v>10</v>
      </c>
      <c r="B8" s="41" t="s">
        <v>133</v>
      </c>
      <c r="C8" s="42" t="s">
        <v>25</v>
      </c>
      <c r="D8" s="40" t="s">
        <v>235</v>
      </c>
      <c r="E8" s="41" t="s">
        <v>166</v>
      </c>
      <c r="F8" s="42" t="s">
        <v>15</v>
      </c>
      <c r="G8" s="40" t="s">
        <v>238</v>
      </c>
      <c r="H8" s="41" t="s">
        <v>181</v>
      </c>
      <c r="I8" s="42" t="s">
        <v>17</v>
      </c>
      <c r="J8" s="40" t="s">
        <v>271</v>
      </c>
      <c r="K8" s="41" t="s">
        <v>133</v>
      </c>
      <c r="L8" s="42" t="s">
        <v>25</v>
      </c>
      <c r="M8" s="40" t="s">
        <v>235</v>
      </c>
      <c r="N8" s="41" t="s">
        <v>140</v>
      </c>
      <c r="O8" s="42" t="s">
        <v>26</v>
      </c>
      <c r="P8" s="40" t="s">
        <v>239</v>
      </c>
      <c r="Q8" s="41" t="s">
        <v>133</v>
      </c>
      <c r="R8" s="42" t="s">
        <v>25</v>
      </c>
      <c r="S8" s="40" t="s">
        <v>235</v>
      </c>
      <c r="T8" s="41" t="s">
        <v>134</v>
      </c>
      <c r="U8" s="42" t="s">
        <v>135</v>
      </c>
      <c r="V8" s="40" t="s">
        <v>136</v>
      </c>
      <c r="W8" s="23"/>
      <c r="X8" s="23"/>
    </row>
    <row r="9" spans="1:24" ht="20.25" customHeight="1">
      <c r="A9" s="17" t="s">
        <v>11</v>
      </c>
      <c r="B9" s="41" t="s">
        <v>140</v>
      </c>
      <c r="C9" s="42" t="s">
        <v>26</v>
      </c>
      <c r="D9" s="40" t="s">
        <v>239</v>
      </c>
      <c r="E9" s="41" t="s">
        <v>133</v>
      </c>
      <c r="F9" s="42" t="s">
        <v>25</v>
      </c>
      <c r="G9" s="40" t="s">
        <v>235</v>
      </c>
      <c r="H9" s="41" t="s">
        <v>166</v>
      </c>
      <c r="I9" s="42" t="s">
        <v>15</v>
      </c>
      <c r="J9" s="40" t="s">
        <v>238</v>
      </c>
      <c r="K9" s="41" t="s">
        <v>140</v>
      </c>
      <c r="L9" s="42" t="s">
        <v>26</v>
      </c>
      <c r="M9" s="40" t="s">
        <v>239</v>
      </c>
      <c r="N9" s="41" t="s">
        <v>204</v>
      </c>
      <c r="O9" s="42" t="s">
        <v>205</v>
      </c>
      <c r="P9" s="40" t="s">
        <v>273</v>
      </c>
      <c r="Q9" s="41" t="s">
        <v>137</v>
      </c>
      <c r="R9" s="42" t="s">
        <v>138</v>
      </c>
      <c r="S9" s="40" t="s">
        <v>247</v>
      </c>
      <c r="T9" s="41" t="s">
        <v>137</v>
      </c>
      <c r="U9" s="42" t="s">
        <v>138</v>
      </c>
      <c r="V9" s="40" t="s">
        <v>247</v>
      </c>
      <c r="W9" s="23"/>
      <c r="X9" s="23"/>
    </row>
    <row r="10" spans="1:24" ht="20.25" customHeight="1">
      <c r="A10" s="17" t="s">
        <v>9</v>
      </c>
      <c r="B10" s="41" t="s">
        <v>204</v>
      </c>
      <c r="C10" s="42" t="s">
        <v>205</v>
      </c>
      <c r="D10" s="40" t="s">
        <v>273</v>
      </c>
      <c r="E10" s="41" t="s">
        <v>140</v>
      </c>
      <c r="F10" s="42" t="s">
        <v>26</v>
      </c>
      <c r="G10" s="40" t="s">
        <v>208</v>
      </c>
      <c r="H10" s="41" t="s">
        <v>133</v>
      </c>
      <c r="I10" s="42" t="s">
        <v>25</v>
      </c>
      <c r="J10" s="40" t="s">
        <v>235</v>
      </c>
      <c r="K10" s="41" t="s">
        <v>187</v>
      </c>
      <c r="L10" s="42" t="s">
        <v>68</v>
      </c>
      <c r="M10" s="40" t="s">
        <v>239</v>
      </c>
      <c r="N10" s="41" t="s">
        <v>141</v>
      </c>
      <c r="O10" s="42" t="s">
        <v>142</v>
      </c>
      <c r="P10" s="40" t="s">
        <v>381</v>
      </c>
      <c r="Q10" s="41" t="s">
        <v>140</v>
      </c>
      <c r="R10" s="42" t="s">
        <v>26</v>
      </c>
      <c r="S10" s="40" t="s">
        <v>239</v>
      </c>
      <c r="T10" s="41" t="s">
        <v>139</v>
      </c>
      <c r="U10" s="42" t="s">
        <v>25</v>
      </c>
      <c r="V10" s="40" t="s">
        <v>214</v>
      </c>
      <c r="W10" s="23"/>
      <c r="X10" s="23"/>
    </row>
    <row r="11" spans="1:24" ht="20.25" customHeight="1">
      <c r="A11" s="17" t="s">
        <v>12</v>
      </c>
      <c r="B11" s="41" t="s">
        <v>157</v>
      </c>
      <c r="C11" s="42" t="s">
        <v>158</v>
      </c>
      <c r="D11" s="40" t="s">
        <v>250</v>
      </c>
      <c r="E11" s="41" t="s">
        <v>379</v>
      </c>
      <c r="F11" s="42" t="s">
        <v>68</v>
      </c>
      <c r="G11" s="40" t="s">
        <v>239</v>
      </c>
      <c r="H11" s="41" t="s">
        <v>268</v>
      </c>
      <c r="I11" s="42" t="s">
        <v>269</v>
      </c>
      <c r="J11" s="40" t="s">
        <v>208</v>
      </c>
      <c r="K11" s="41" t="s">
        <v>155</v>
      </c>
      <c r="L11" s="42" t="s">
        <v>156</v>
      </c>
      <c r="M11" s="40" t="s">
        <v>252</v>
      </c>
      <c r="N11" s="41" t="s">
        <v>147</v>
      </c>
      <c r="O11" s="42" t="s">
        <v>148</v>
      </c>
      <c r="P11" s="40" t="s">
        <v>255</v>
      </c>
      <c r="Q11" s="41" t="s">
        <v>187</v>
      </c>
      <c r="R11" s="42" t="s">
        <v>68</v>
      </c>
      <c r="S11" s="40" t="s">
        <v>239</v>
      </c>
      <c r="T11" s="41" t="s">
        <v>140</v>
      </c>
      <c r="U11" s="42" t="s">
        <v>26</v>
      </c>
      <c r="V11" s="40" t="s">
        <v>239</v>
      </c>
      <c r="W11" s="23"/>
      <c r="X11" s="23"/>
    </row>
    <row r="12" spans="1:24" ht="20.25" customHeight="1">
      <c r="A12" s="17" t="s">
        <v>13</v>
      </c>
      <c r="B12" s="41" t="s">
        <v>160</v>
      </c>
      <c r="C12" s="42" t="s">
        <v>28</v>
      </c>
      <c r="D12" s="40" t="s">
        <v>236</v>
      </c>
      <c r="E12" s="41" t="s">
        <v>167</v>
      </c>
      <c r="F12" s="42" t="s">
        <v>168</v>
      </c>
      <c r="G12" s="40" t="s">
        <v>240</v>
      </c>
      <c r="H12" s="41" t="s">
        <v>140</v>
      </c>
      <c r="I12" s="42" t="s">
        <v>26</v>
      </c>
      <c r="J12" s="40" t="s">
        <v>239</v>
      </c>
      <c r="K12" s="41" t="s">
        <v>253</v>
      </c>
      <c r="L12" s="42" t="s">
        <v>254</v>
      </c>
      <c r="M12" s="40" t="s">
        <v>272</v>
      </c>
      <c r="N12" s="41" t="s">
        <v>169</v>
      </c>
      <c r="O12" s="42" t="s">
        <v>16</v>
      </c>
      <c r="P12" s="40" t="s">
        <v>170</v>
      </c>
      <c r="Q12" s="41" t="s">
        <v>231</v>
      </c>
      <c r="R12" s="42" t="s">
        <v>224</v>
      </c>
      <c r="S12" s="40" t="s">
        <v>248</v>
      </c>
      <c r="T12" s="41" t="s">
        <v>155</v>
      </c>
      <c r="U12" s="42" t="s">
        <v>156</v>
      </c>
      <c r="V12" s="40" t="s">
        <v>252</v>
      </c>
      <c r="W12" s="23"/>
      <c r="X12" s="23"/>
    </row>
    <row r="13" spans="1:24" ht="20.25" customHeight="1">
      <c r="A13" s="17" t="s">
        <v>14</v>
      </c>
      <c r="B13" s="41" t="s">
        <v>159</v>
      </c>
      <c r="C13" s="42" t="s">
        <v>31</v>
      </c>
      <c r="D13" s="40" t="s">
        <v>236</v>
      </c>
      <c r="E13" s="41" t="s">
        <v>144</v>
      </c>
      <c r="F13" s="42" t="s">
        <v>145</v>
      </c>
      <c r="G13" s="40" t="s">
        <v>241</v>
      </c>
      <c r="H13" s="41" t="s">
        <v>231</v>
      </c>
      <c r="I13" s="42" t="s">
        <v>224</v>
      </c>
      <c r="J13" s="40" t="s">
        <v>248</v>
      </c>
      <c r="K13" s="41" t="s">
        <v>188</v>
      </c>
      <c r="L13" s="42" t="s">
        <v>33</v>
      </c>
      <c r="M13" s="40" t="s">
        <v>275</v>
      </c>
      <c r="N13" s="41" t="s">
        <v>193</v>
      </c>
      <c r="O13" s="42" t="s">
        <v>118</v>
      </c>
      <c r="P13" s="40" t="s">
        <v>237</v>
      </c>
      <c r="Q13" s="41" t="s">
        <v>220</v>
      </c>
      <c r="R13" s="42" t="s">
        <v>221</v>
      </c>
      <c r="S13" s="40" t="s">
        <v>263</v>
      </c>
      <c r="T13" s="41" t="s">
        <v>141</v>
      </c>
      <c r="U13" s="42" t="s">
        <v>142</v>
      </c>
      <c r="V13" s="40" t="s">
        <v>216</v>
      </c>
      <c r="W13" s="23"/>
      <c r="X13" s="23"/>
    </row>
    <row r="14" spans="1:24" ht="20.25" customHeight="1">
      <c r="A14" s="16"/>
      <c r="B14" s="41" t="s">
        <v>161</v>
      </c>
      <c r="C14" s="42" t="s">
        <v>18</v>
      </c>
      <c r="D14" s="40" t="s">
        <v>276</v>
      </c>
      <c r="E14" s="41" t="s">
        <v>169</v>
      </c>
      <c r="F14" s="42" t="s">
        <v>16</v>
      </c>
      <c r="G14" s="40" t="s">
        <v>170</v>
      </c>
      <c r="H14" s="41" t="s">
        <v>182</v>
      </c>
      <c r="I14" s="42" t="s">
        <v>44</v>
      </c>
      <c r="J14" s="40" t="s">
        <v>251</v>
      </c>
      <c r="K14" s="41" t="s">
        <v>189</v>
      </c>
      <c r="L14" s="42" t="s">
        <v>190</v>
      </c>
      <c r="M14" s="40" t="s">
        <v>236</v>
      </c>
      <c r="N14" s="41" t="s">
        <v>242</v>
      </c>
      <c r="O14" s="42" t="s">
        <v>171</v>
      </c>
      <c r="P14" s="40" t="s">
        <v>257</v>
      </c>
      <c r="Q14" s="41" t="s">
        <v>179</v>
      </c>
      <c r="R14" s="42" t="s">
        <v>180</v>
      </c>
      <c r="S14" s="40" t="s">
        <v>215</v>
      </c>
      <c r="T14" s="41" t="s">
        <v>144</v>
      </c>
      <c r="U14" s="42" t="s">
        <v>145</v>
      </c>
      <c r="V14" s="40" t="s">
        <v>241</v>
      </c>
      <c r="W14" s="23"/>
      <c r="X14" s="23"/>
    </row>
    <row r="15" spans="1:24" ht="20.25" customHeight="1">
      <c r="A15" s="16"/>
      <c r="B15" s="63" t="s">
        <v>372</v>
      </c>
      <c r="C15" t="s">
        <v>73</v>
      </c>
      <c r="D15" s="64" t="s">
        <v>373</v>
      </c>
      <c r="E15" s="41" t="s">
        <v>242</v>
      </c>
      <c r="F15" s="42" t="s">
        <v>171</v>
      </c>
      <c r="G15" s="40" t="s">
        <v>243</v>
      </c>
      <c r="H15" s="41" t="s">
        <v>186</v>
      </c>
      <c r="I15" s="42" t="s">
        <v>74</v>
      </c>
      <c r="J15" s="40" t="s">
        <v>218</v>
      </c>
      <c r="K15" s="41" t="s">
        <v>160</v>
      </c>
      <c r="L15" s="42" t="s">
        <v>28</v>
      </c>
      <c r="M15" s="40" t="s">
        <v>236</v>
      </c>
      <c r="N15" s="41" t="s">
        <v>185</v>
      </c>
      <c r="O15" s="42" t="s">
        <v>19</v>
      </c>
      <c r="P15" s="40" t="s">
        <v>258</v>
      </c>
      <c r="Q15" s="41" t="s">
        <v>188</v>
      </c>
      <c r="R15" s="42" t="s">
        <v>33</v>
      </c>
      <c r="S15" s="40" t="s">
        <v>275</v>
      </c>
      <c r="T15" s="41" t="s">
        <v>143</v>
      </c>
      <c r="U15" s="42" t="s">
        <v>22</v>
      </c>
      <c r="V15" s="40" t="s">
        <v>241</v>
      </c>
      <c r="W15" s="23"/>
      <c r="X15" s="23"/>
    </row>
    <row r="16" spans="1:24" ht="20.25" customHeight="1">
      <c r="A16" s="16"/>
      <c r="B16" s="63" t="s">
        <v>162</v>
      </c>
      <c r="C16" t="s">
        <v>75</v>
      </c>
      <c r="D16" s="64" t="s">
        <v>237</v>
      </c>
      <c r="E16" s="41" t="s">
        <v>172</v>
      </c>
      <c r="F16" s="42" t="s">
        <v>173</v>
      </c>
      <c r="G16" s="40" t="s">
        <v>228</v>
      </c>
      <c r="H16" s="41" t="s">
        <v>184</v>
      </c>
      <c r="I16" s="42" t="s">
        <v>76</v>
      </c>
      <c r="J16" s="40" t="s">
        <v>170</v>
      </c>
      <c r="K16" s="41" t="s">
        <v>147</v>
      </c>
      <c r="L16" s="42" t="s">
        <v>148</v>
      </c>
      <c r="M16" s="40" t="s">
        <v>255</v>
      </c>
      <c r="N16" s="41" t="s">
        <v>161</v>
      </c>
      <c r="O16" s="42" t="s">
        <v>18</v>
      </c>
      <c r="P16" s="40" t="s">
        <v>211</v>
      </c>
      <c r="Q16" s="41" t="s">
        <v>198</v>
      </c>
      <c r="R16" s="42" t="s">
        <v>199</v>
      </c>
      <c r="S16" s="40" t="s">
        <v>216</v>
      </c>
      <c r="T16" s="41" t="s">
        <v>146</v>
      </c>
      <c r="U16" s="42" t="s">
        <v>23</v>
      </c>
      <c r="V16" s="40" t="s">
        <v>210</v>
      </c>
      <c r="W16" s="23"/>
      <c r="X16" s="23"/>
    </row>
    <row r="17" spans="1:24" ht="20.25" customHeight="1">
      <c r="A17" s="31"/>
      <c r="B17" s="63" t="s">
        <v>374</v>
      </c>
      <c r="C17" t="s">
        <v>375</v>
      </c>
      <c r="D17" s="64" t="s">
        <v>376</v>
      </c>
      <c r="E17" s="63" t="s">
        <v>150</v>
      </c>
      <c r="F17" t="s">
        <v>19</v>
      </c>
      <c r="G17" s="64" t="s">
        <v>228</v>
      </c>
      <c r="H17" s="63" t="s">
        <v>169</v>
      </c>
      <c r="I17" t="s">
        <v>16</v>
      </c>
      <c r="J17" s="64" t="s">
        <v>170</v>
      </c>
      <c r="K17" s="63" t="s">
        <v>169</v>
      </c>
      <c r="L17" t="s">
        <v>16</v>
      </c>
      <c r="M17" s="64" t="s">
        <v>170</v>
      </c>
      <c r="N17" s="63" t="s">
        <v>149</v>
      </c>
      <c r="O17" t="s">
        <v>30</v>
      </c>
      <c r="P17" s="64" t="s">
        <v>260</v>
      </c>
      <c r="Q17" s="63" t="s">
        <v>204</v>
      </c>
      <c r="R17" t="s">
        <v>205</v>
      </c>
      <c r="S17" s="64" t="s">
        <v>382</v>
      </c>
      <c r="T17" s="63" t="s">
        <v>147</v>
      </c>
      <c r="U17" t="s">
        <v>148</v>
      </c>
      <c r="V17" s="64" t="s">
        <v>266</v>
      </c>
      <c r="W17" s="23"/>
      <c r="X17" s="23"/>
    </row>
    <row r="18" spans="1:24" ht="20.25" customHeight="1">
      <c r="A18" s="31"/>
      <c r="B18" s="63" t="s">
        <v>163</v>
      </c>
      <c r="C18" t="s">
        <v>18</v>
      </c>
      <c r="D18" s="64" t="s">
        <v>164</v>
      </c>
      <c r="E18" s="63" t="s">
        <v>174</v>
      </c>
      <c r="F18" t="s">
        <v>20</v>
      </c>
      <c r="G18" s="64" t="s">
        <v>244</v>
      </c>
      <c r="H18" s="63" t="s">
        <v>174</v>
      </c>
      <c r="I18" t="s">
        <v>20</v>
      </c>
      <c r="J18" s="64" t="s">
        <v>244</v>
      </c>
      <c r="K18" s="63" t="s">
        <v>217</v>
      </c>
      <c r="L18" t="s">
        <v>72</v>
      </c>
      <c r="M18" s="64" t="s">
        <v>258</v>
      </c>
      <c r="N18" s="63" t="s">
        <v>150</v>
      </c>
      <c r="O18" t="s">
        <v>19</v>
      </c>
      <c r="P18" s="64" t="s">
        <v>261</v>
      </c>
      <c r="Q18" s="63" t="s">
        <v>196</v>
      </c>
      <c r="R18" t="s">
        <v>72</v>
      </c>
      <c r="S18" s="64" t="s">
        <v>255</v>
      </c>
      <c r="T18" s="63" t="s">
        <v>150</v>
      </c>
      <c r="U18" t="s">
        <v>19</v>
      </c>
      <c r="V18" s="64" t="s">
        <v>228</v>
      </c>
      <c r="W18" s="23"/>
      <c r="X18" s="23"/>
    </row>
    <row r="19" spans="1:24" ht="20.25" customHeight="1">
      <c r="A19" s="31"/>
      <c r="B19" s="63" t="s">
        <v>165</v>
      </c>
      <c r="C19" t="s">
        <v>19</v>
      </c>
      <c r="D19" s="64" t="s">
        <v>226</v>
      </c>
      <c r="E19" t="s">
        <v>151</v>
      </c>
      <c r="F19" t="s">
        <v>18</v>
      </c>
      <c r="G19" s="64" t="s">
        <v>380</v>
      </c>
      <c r="H19" t="s">
        <v>150</v>
      </c>
      <c r="I19" t="s">
        <v>19</v>
      </c>
      <c r="J19" s="64" t="s">
        <v>164</v>
      </c>
      <c r="K19" t="s">
        <v>227</v>
      </c>
      <c r="L19" t="s">
        <v>219</v>
      </c>
      <c r="M19" s="64" t="s">
        <v>259</v>
      </c>
      <c r="N19" t="s">
        <v>174</v>
      </c>
      <c r="O19" t="s">
        <v>20</v>
      </c>
      <c r="P19" s="64" t="s">
        <v>244</v>
      </c>
      <c r="Q19" t="s">
        <v>169</v>
      </c>
      <c r="R19" t="s">
        <v>16</v>
      </c>
      <c r="S19" s="64" t="s">
        <v>170</v>
      </c>
      <c r="T19" t="s">
        <v>149</v>
      </c>
      <c r="U19" t="s">
        <v>30</v>
      </c>
      <c r="V19" s="64" t="s">
        <v>260</v>
      </c>
      <c r="W19" s="23"/>
      <c r="X19" s="23"/>
    </row>
    <row r="20" spans="1:24" ht="20.25" customHeight="1">
      <c r="A20" s="31"/>
      <c r="B20" s="63" t="s">
        <v>203</v>
      </c>
      <c r="C20" t="s">
        <v>135</v>
      </c>
      <c r="D20" s="64" t="s">
        <v>230</v>
      </c>
      <c r="E20" t="s">
        <v>222</v>
      </c>
      <c r="F20" t="s">
        <v>175</v>
      </c>
      <c r="G20" s="64" t="s">
        <v>229</v>
      </c>
      <c r="H20" t="s">
        <v>161</v>
      </c>
      <c r="I20" t="s">
        <v>18</v>
      </c>
      <c r="J20" s="64" t="s">
        <v>223</v>
      </c>
      <c r="K20" t="s">
        <v>256</v>
      </c>
      <c r="L20" t="s">
        <v>183</v>
      </c>
      <c r="M20" s="64" t="s">
        <v>383</v>
      </c>
      <c r="N20" t="s">
        <v>194</v>
      </c>
      <c r="O20" t="s">
        <v>195</v>
      </c>
      <c r="P20" s="64" t="s">
        <v>206</v>
      </c>
      <c r="Q20" t="s">
        <v>172</v>
      </c>
      <c r="R20" t="s">
        <v>173</v>
      </c>
      <c r="S20" s="64" t="s">
        <v>228</v>
      </c>
      <c r="T20" t="s">
        <v>151</v>
      </c>
      <c r="U20" t="s">
        <v>18</v>
      </c>
      <c r="V20" s="64" t="s">
        <v>226</v>
      </c>
      <c r="W20" s="23"/>
      <c r="X20" s="23"/>
    </row>
    <row r="21" spans="1:24" ht="20.25" customHeight="1">
      <c r="A21" s="31"/>
      <c r="B21" s="63"/>
      <c r="C21"/>
      <c r="D21" s="64"/>
      <c r="E21" t="s">
        <v>177</v>
      </c>
      <c r="F21" t="s">
        <v>73</v>
      </c>
      <c r="G21" s="64" t="s">
        <v>249</v>
      </c>
      <c r="H21" t="s">
        <v>185</v>
      </c>
      <c r="I21" t="s">
        <v>19</v>
      </c>
      <c r="J21" s="64" t="s">
        <v>249</v>
      </c>
      <c r="K21" t="s">
        <v>150</v>
      </c>
      <c r="L21" t="s">
        <v>19</v>
      </c>
      <c r="M21" s="64" t="s">
        <v>228</v>
      </c>
      <c r="N21"/>
      <c r="O21"/>
      <c r="P21" s="64"/>
      <c r="Q21" t="s">
        <v>197</v>
      </c>
      <c r="R21" t="s">
        <v>29</v>
      </c>
      <c r="S21" s="64" t="s">
        <v>228</v>
      </c>
      <c r="T21"/>
      <c r="U21"/>
      <c r="V21" s="64"/>
      <c r="W21" s="23"/>
      <c r="X21" s="23"/>
    </row>
    <row r="22" spans="1:24" ht="20.25" customHeight="1">
      <c r="A22" s="31"/>
      <c r="B22" s="63"/>
      <c r="C22"/>
      <c r="D22" s="64"/>
      <c r="E22" t="s">
        <v>178</v>
      </c>
      <c r="F22" t="s">
        <v>135</v>
      </c>
      <c r="G22" s="64" t="s">
        <v>245</v>
      </c>
      <c r="H22" t="s">
        <v>225</v>
      </c>
      <c r="I22" t="s">
        <v>156</v>
      </c>
      <c r="J22" s="64" t="s">
        <v>207</v>
      </c>
      <c r="K22" t="s">
        <v>174</v>
      </c>
      <c r="L22" t="s">
        <v>20</v>
      </c>
      <c r="M22" s="64" t="s">
        <v>244</v>
      </c>
      <c r="N22"/>
      <c r="O22"/>
      <c r="P22" s="64"/>
      <c r="Q22" t="s">
        <v>174</v>
      </c>
      <c r="R22" t="s">
        <v>20</v>
      </c>
      <c r="S22" s="64" t="s">
        <v>244</v>
      </c>
      <c r="T22"/>
      <c r="U22"/>
      <c r="V22" s="64"/>
      <c r="W22" s="23"/>
      <c r="X22" s="23"/>
    </row>
    <row r="23" spans="1:24" ht="20.25" customHeight="1">
      <c r="A23" s="31"/>
      <c r="B23" s="63"/>
      <c r="C23"/>
      <c r="D23" s="64"/>
      <c r="E23"/>
      <c r="F23"/>
      <c r="G23" s="64"/>
      <c r="H23"/>
      <c r="I23"/>
      <c r="J23" s="64"/>
      <c r="K23" t="s">
        <v>151</v>
      </c>
      <c r="L23" t="s">
        <v>18</v>
      </c>
      <c r="M23" s="64" t="s">
        <v>226</v>
      </c>
      <c r="N23"/>
      <c r="O23"/>
      <c r="P23" s="64"/>
      <c r="Q23" t="s">
        <v>150</v>
      </c>
      <c r="R23" t="s">
        <v>19</v>
      </c>
      <c r="S23" s="64" t="s">
        <v>164</v>
      </c>
      <c r="T23"/>
      <c r="U23"/>
      <c r="V23" s="64"/>
      <c r="W23" s="23"/>
      <c r="X23" s="23"/>
    </row>
    <row r="24" spans="1:24" ht="20.25" customHeight="1">
      <c r="A24" s="31"/>
      <c r="B24" s="63"/>
      <c r="C24"/>
      <c r="D24" s="64"/>
      <c r="E24"/>
      <c r="F24"/>
      <c r="G24" s="64"/>
      <c r="H24"/>
      <c r="I24"/>
      <c r="J24" s="64"/>
      <c r="K24" t="s">
        <v>191</v>
      </c>
      <c r="L24" t="s">
        <v>192</v>
      </c>
      <c r="M24" s="64" t="s">
        <v>176</v>
      </c>
      <c r="N24"/>
      <c r="O24"/>
      <c r="P24" s="64"/>
      <c r="Q24" t="s">
        <v>151</v>
      </c>
      <c r="R24" t="s">
        <v>18</v>
      </c>
      <c r="S24" s="64" t="s">
        <v>274</v>
      </c>
      <c r="T24"/>
      <c r="U24"/>
      <c r="V24" s="64"/>
      <c r="W24" s="23"/>
      <c r="X24" s="23"/>
    </row>
    <row r="25" spans="1:24" ht="20.25" customHeight="1">
      <c r="A25" s="31"/>
      <c r="B25" s="63"/>
      <c r="C25"/>
      <c r="D25" s="64"/>
      <c r="E25"/>
      <c r="F25"/>
      <c r="G25" s="64"/>
      <c r="H25"/>
      <c r="I25"/>
      <c r="J25" s="64"/>
      <c r="K25"/>
      <c r="L25"/>
      <c r="M25" s="64"/>
      <c r="N25"/>
      <c r="O25"/>
      <c r="P25" s="64"/>
      <c r="Q25" t="s">
        <v>82</v>
      </c>
      <c r="R25" t="s">
        <v>21</v>
      </c>
      <c r="S25" s="64" t="s">
        <v>264</v>
      </c>
      <c r="T25"/>
      <c r="U25"/>
      <c r="V25" s="64"/>
      <c r="W25" s="23"/>
      <c r="X25" s="23"/>
    </row>
    <row r="26" spans="1:24" ht="20.25" customHeight="1">
      <c r="A26" s="31"/>
      <c r="B26" s="63"/>
      <c r="C26"/>
      <c r="D26" s="64"/>
      <c r="E26"/>
      <c r="F26"/>
      <c r="G26" s="64"/>
      <c r="H26"/>
      <c r="I26"/>
      <c r="J26" s="64"/>
      <c r="K26"/>
      <c r="L26"/>
      <c r="M26" s="64"/>
      <c r="N26"/>
      <c r="O26"/>
      <c r="P26" s="64"/>
      <c r="Q26"/>
      <c r="R26"/>
      <c r="S26" s="64"/>
      <c r="T26"/>
      <c r="U26"/>
      <c r="V26" s="64"/>
    </row>
    <row r="27" spans="1:24" ht="20.25" customHeight="1">
      <c r="A27" s="31"/>
      <c r="B27" s="41"/>
      <c r="C27" s="42"/>
      <c r="D27" s="40"/>
      <c r="E27" s="42"/>
      <c r="F27" s="42"/>
      <c r="G27" s="40"/>
      <c r="H27" s="42"/>
      <c r="I27" s="42"/>
      <c r="J27" s="40"/>
      <c r="K27" s="42"/>
      <c r="L27" s="42"/>
      <c r="M27" s="40"/>
      <c r="N27" s="42"/>
      <c r="O27" s="42"/>
      <c r="P27" s="40"/>
      <c r="Q27" s="42"/>
      <c r="R27" s="42"/>
      <c r="S27" s="40"/>
      <c r="T27" s="42"/>
      <c r="U27" s="42"/>
      <c r="V27" s="40"/>
    </row>
    <row r="28" spans="1:24" ht="20.25" customHeight="1">
      <c r="A28" s="31"/>
      <c r="B28" s="63"/>
      <c r="C28"/>
      <c r="D28" s="64"/>
      <c r="E28"/>
      <c r="F28"/>
      <c r="G28" s="64"/>
      <c r="H28"/>
      <c r="I28"/>
      <c r="J28" s="64"/>
      <c r="K28"/>
      <c r="L28"/>
      <c r="M28" s="64"/>
      <c r="N28"/>
      <c r="O28"/>
      <c r="P28" s="64"/>
      <c r="Q28"/>
      <c r="R28"/>
      <c r="S28" s="64"/>
      <c r="T28"/>
      <c r="U28"/>
      <c r="V28" s="64"/>
    </row>
    <row r="29" spans="1:24" ht="20.25" customHeight="1">
      <c r="A29" s="31"/>
      <c r="B29" s="63"/>
      <c r="C29"/>
      <c r="D29" s="64"/>
      <c r="E29"/>
      <c r="F29"/>
      <c r="G29" s="64"/>
      <c r="H29"/>
      <c r="I29"/>
      <c r="J29" s="64"/>
      <c r="K29"/>
      <c r="L29"/>
      <c r="M29" s="64"/>
      <c r="N29"/>
      <c r="O29"/>
      <c r="P29" s="64"/>
      <c r="Q29"/>
      <c r="R29"/>
      <c r="S29" s="64"/>
      <c r="T29"/>
      <c r="U29"/>
      <c r="V29" s="64"/>
    </row>
    <row r="30" spans="1:24" ht="20.25" customHeight="1">
      <c r="A30" s="31"/>
      <c r="B30" s="63"/>
      <c r="C30"/>
      <c r="D30" s="64"/>
      <c r="E30"/>
      <c r="F30"/>
      <c r="G30" s="64"/>
      <c r="H30"/>
      <c r="I30"/>
      <c r="J30" s="64"/>
      <c r="K30"/>
      <c r="L30"/>
      <c r="M30" s="64"/>
      <c r="N30"/>
      <c r="O30"/>
      <c r="P30" s="64"/>
      <c r="Q30"/>
      <c r="R30"/>
      <c r="S30" s="64"/>
      <c r="T30"/>
      <c r="U30"/>
      <c r="V30" s="64"/>
    </row>
    <row r="31" spans="1:24" ht="20.25" customHeight="1">
      <c r="A31" s="31"/>
      <c r="B31" s="41"/>
      <c r="C31" s="42"/>
      <c r="D31" s="40"/>
      <c r="E31" s="42"/>
      <c r="F31" s="42"/>
      <c r="G31" s="40"/>
      <c r="H31" s="42"/>
      <c r="I31" s="42"/>
      <c r="J31" s="40"/>
      <c r="K31" s="42"/>
      <c r="L31" s="42"/>
      <c r="M31" s="40"/>
      <c r="N31" s="42"/>
      <c r="O31" s="42"/>
      <c r="P31" s="40"/>
      <c r="Q31" s="42"/>
      <c r="R31" s="42"/>
      <c r="S31" s="40"/>
      <c r="T31" s="42"/>
      <c r="U31" s="42"/>
      <c r="V31" s="40"/>
    </row>
    <row r="32" spans="1:24" ht="20.25" customHeight="1">
      <c r="A32" s="31"/>
      <c r="B32" s="37"/>
      <c r="C32" s="39"/>
      <c r="D32" s="38"/>
      <c r="E32" s="39"/>
      <c r="F32" s="39"/>
      <c r="G32" s="38"/>
      <c r="H32" s="39"/>
      <c r="I32" s="39"/>
      <c r="J32" s="38"/>
      <c r="K32" s="39"/>
      <c r="L32" s="39"/>
      <c r="M32" s="38"/>
      <c r="N32" s="39"/>
      <c r="O32" s="39"/>
      <c r="P32" s="38"/>
      <c r="Q32" s="39"/>
      <c r="R32" s="39"/>
      <c r="S32" s="38"/>
      <c r="T32" s="39"/>
      <c r="U32" s="39"/>
      <c r="V32" s="38"/>
    </row>
    <row r="33" spans="1:22" ht="20.25" customHeight="1">
      <c r="A33" s="31"/>
      <c r="B33" s="27"/>
      <c r="C33" s="14"/>
      <c r="D33" s="15"/>
      <c r="E33" s="14"/>
      <c r="F33" s="14"/>
      <c r="G33" s="15"/>
      <c r="H33" s="14"/>
      <c r="I33" s="14"/>
      <c r="J33" s="15"/>
      <c r="K33" s="14"/>
      <c r="L33" s="14"/>
      <c r="M33" s="15"/>
      <c r="N33" s="14"/>
      <c r="O33" s="14"/>
      <c r="P33" s="15"/>
      <c r="Q33" s="14"/>
      <c r="R33" s="14"/>
      <c r="S33" s="45"/>
      <c r="T33" s="27"/>
      <c r="U33" s="14"/>
      <c r="V33" s="15"/>
    </row>
    <row r="34" spans="1:22" ht="20.25" customHeight="1" thickBot="1">
      <c r="A34" s="33"/>
      <c r="B34" s="28"/>
      <c r="C34" s="32"/>
      <c r="D34" s="29"/>
      <c r="E34" s="28"/>
      <c r="F34" s="32"/>
      <c r="G34" s="29"/>
      <c r="H34" s="28"/>
      <c r="I34" s="32"/>
      <c r="J34" s="29"/>
      <c r="K34" s="28"/>
      <c r="L34" s="32"/>
      <c r="M34" s="29"/>
      <c r="N34" s="44"/>
      <c r="O34" s="32"/>
      <c r="P34" s="29"/>
      <c r="Q34" s="44"/>
      <c r="R34" s="32"/>
      <c r="S34" s="44"/>
      <c r="T34" s="28"/>
      <c r="U34" s="32"/>
      <c r="V34" s="29"/>
    </row>
    <row r="35" spans="1:22" ht="20.25" customHeight="1" thickBot="1">
      <c r="A35" s="13"/>
      <c r="B35" s="10" t="s">
        <v>1</v>
      </c>
      <c r="C35" s="9">
        <f>COUNTA(C3:C34)</f>
        <v>18</v>
      </c>
      <c r="D35" s="30" t="s">
        <v>0</v>
      </c>
      <c r="E35" s="10" t="s">
        <v>1</v>
      </c>
      <c r="F35" s="9">
        <f>COUNTA(F3:F34)</f>
        <v>20</v>
      </c>
      <c r="G35" s="8" t="s">
        <v>0</v>
      </c>
      <c r="H35" s="12" t="s">
        <v>1</v>
      </c>
      <c r="I35" s="9">
        <f>COUNTA(I3:I34)</f>
        <v>20</v>
      </c>
      <c r="J35" s="11" t="s">
        <v>0</v>
      </c>
      <c r="K35" s="10" t="s">
        <v>1</v>
      </c>
      <c r="L35" s="9">
        <f>COUNTA(L3:L34)</f>
        <v>22</v>
      </c>
      <c r="M35" s="11" t="s">
        <v>0</v>
      </c>
      <c r="N35" s="10" t="s">
        <v>1</v>
      </c>
      <c r="O35" s="9">
        <f>COUNTA(O3:O34)</f>
        <v>18</v>
      </c>
      <c r="P35" s="8" t="s">
        <v>0</v>
      </c>
      <c r="Q35" s="26" t="s">
        <v>1</v>
      </c>
      <c r="R35" s="9">
        <f>COUNTA(R3:R34)</f>
        <v>23</v>
      </c>
      <c r="S35" s="11" t="s">
        <v>0</v>
      </c>
      <c r="T35" s="10" t="s">
        <v>1</v>
      </c>
      <c r="U35" s="9">
        <f>COUNTA(U3:U34)</f>
        <v>18</v>
      </c>
      <c r="V35" s="8" t="s">
        <v>0</v>
      </c>
    </row>
    <row r="36" spans="1:22" ht="14.25" thickBot="1">
      <c r="A36" s="7"/>
      <c r="E36" s="7"/>
      <c r="F36" s="6"/>
      <c r="G36" s="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5"/>
    </row>
    <row r="37" spans="1:22" ht="14.25" thickBot="1">
      <c r="A37" s="4"/>
      <c r="E37" s="4"/>
      <c r="F37" s="4"/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36" t="s">
        <v>27</v>
      </c>
      <c r="U37" s="9">
        <f>C35+F35+I35+L35+O35+R35+U35</f>
        <v>139</v>
      </c>
      <c r="V37" s="8" t="s">
        <v>0</v>
      </c>
    </row>
    <row r="38" spans="1:22">
      <c r="A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</sheetData>
  <dataConsolidate link="1"/>
  <phoneticPr fontId="2" type="noConversion"/>
  <conditionalFormatting sqref="B1 B36:B1048576">
    <cfRule type="duplicateValues" dxfId="1293" priority="1512"/>
  </conditionalFormatting>
  <conditionalFormatting sqref="B1">
    <cfRule type="duplicateValues" dxfId="1292" priority="1517"/>
    <cfRule type="duplicateValues" dxfId="1291" priority="1516"/>
    <cfRule type="duplicateValues" dxfId="1290" priority="1515"/>
    <cfRule type="duplicateValues" dxfId="1289" priority="1514"/>
    <cfRule type="duplicateValues" dxfId="1288" priority="1513"/>
  </conditionalFormatting>
  <conditionalFormatting sqref="B2 B35">
    <cfRule type="duplicateValues" dxfId="1287" priority="1418"/>
  </conditionalFormatting>
  <conditionalFormatting sqref="B32">
    <cfRule type="duplicateValues" dxfId="1286" priority="1117"/>
    <cfRule type="duplicateValues" dxfId="1285" priority="1118"/>
    <cfRule type="duplicateValues" dxfId="1284" priority="1119"/>
    <cfRule type="duplicateValues" dxfId="1283" priority="1120"/>
    <cfRule type="duplicateValues" dxfId="1282" priority="1121"/>
    <cfRule type="duplicateValues" dxfId="1281" priority="1122"/>
    <cfRule type="duplicateValues" dxfId="1280" priority="1123"/>
    <cfRule type="duplicateValues" dxfId="1279" priority="1124"/>
  </conditionalFormatting>
  <conditionalFormatting sqref="B33">
    <cfRule type="duplicateValues" dxfId="1278" priority="1382"/>
    <cfRule type="duplicateValues" dxfId="1277" priority="1383"/>
  </conditionalFormatting>
  <conditionalFormatting sqref="B33:B34">
    <cfRule type="duplicateValues" dxfId="1276" priority="1386"/>
  </conditionalFormatting>
  <conditionalFormatting sqref="B34">
    <cfRule type="duplicateValues" dxfId="1275" priority="1385"/>
    <cfRule type="duplicateValues" dxfId="1274" priority="1384"/>
  </conditionalFormatting>
  <conditionalFormatting sqref="B35 B2">
    <cfRule type="duplicateValues" dxfId="1273" priority="1401"/>
  </conditionalFormatting>
  <conditionalFormatting sqref="B36:B1048576">
    <cfRule type="duplicateValues" dxfId="1272" priority="3086"/>
    <cfRule type="duplicateValues" dxfId="1271" priority="8295"/>
    <cfRule type="duplicateValues" dxfId="1270" priority="3525"/>
    <cfRule type="duplicateValues" dxfId="1269" priority="1566"/>
    <cfRule type="duplicateValues" dxfId="1268" priority="1524"/>
  </conditionalFormatting>
  <conditionalFormatting sqref="E1 E36:E1048576">
    <cfRule type="duplicateValues" dxfId="1267" priority="3090"/>
    <cfRule type="duplicateValues" dxfId="1266" priority="1511"/>
  </conditionalFormatting>
  <conditionalFormatting sqref="E2 E35">
    <cfRule type="duplicateValues" dxfId="1265" priority="1421"/>
  </conditionalFormatting>
  <conditionalFormatting sqref="E32">
    <cfRule type="duplicateValues" dxfId="1264" priority="1258"/>
    <cfRule type="duplicateValues" dxfId="1263" priority="1255"/>
    <cfRule type="duplicateValues" dxfId="1262" priority="1259"/>
    <cfRule type="duplicateValues" dxfId="1261" priority="1254"/>
    <cfRule type="duplicateValues" dxfId="1260" priority="1253"/>
  </conditionalFormatting>
  <conditionalFormatting sqref="E32">
    <cfRule type="duplicateValues" dxfId="1259" priority="1251"/>
    <cfRule type="duplicateValues" dxfId="1258" priority="1252"/>
    <cfRule type="duplicateValues" dxfId="1257" priority="1250"/>
  </conditionalFormatting>
  <conditionalFormatting sqref="E33">
    <cfRule type="duplicateValues" dxfId="1256" priority="1377"/>
    <cfRule type="duplicateValues" dxfId="1255" priority="1378"/>
  </conditionalFormatting>
  <conditionalFormatting sqref="E33:E34">
    <cfRule type="duplicateValues" dxfId="1254" priority="1381"/>
  </conditionalFormatting>
  <conditionalFormatting sqref="E34">
    <cfRule type="duplicateValues" dxfId="1253" priority="1379"/>
    <cfRule type="duplicateValues" dxfId="1252" priority="1380"/>
  </conditionalFormatting>
  <conditionalFormatting sqref="E35 E2">
    <cfRule type="duplicateValues" dxfId="1251" priority="1426"/>
  </conditionalFormatting>
  <conditionalFormatting sqref="E36:E1048576 E1">
    <cfRule type="duplicateValues" dxfId="1250" priority="8342"/>
    <cfRule type="duplicateValues" dxfId="1249" priority="3551"/>
    <cfRule type="duplicateValues" dxfId="1248" priority="13208"/>
    <cfRule type="duplicateValues" dxfId="1247" priority="13200"/>
    <cfRule type="duplicateValues" dxfId="1246" priority="10126"/>
    <cfRule type="duplicateValues" dxfId="1245" priority="8369"/>
  </conditionalFormatting>
  <conditionalFormatting sqref="H1 H36:H1048576">
    <cfRule type="duplicateValues" dxfId="1244" priority="3087"/>
    <cfRule type="duplicateValues" dxfId="1243" priority="1510"/>
  </conditionalFormatting>
  <conditionalFormatting sqref="H2 H35">
    <cfRule type="duplicateValues" dxfId="1242" priority="1419"/>
  </conditionalFormatting>
  <conditionalFormatting sqref="H33">
    <cfRule type="duplicateValues" dxfId="1241" priority="1372"/>
    <cfRule type="duplicateValues" dxfId="1240" priority="1373"/>
  </conditionalFormatting>
  <conditionalFormatting sqref="H33:H34">
    <cfRule type="duplicateValues" dxfId="1239" priority="1376"/>
  </conditionalFormatting>
  <conditionalFormatting sqref="H34">
    <cfRule type="duplicateValues" dxfId="1238" priority="1374"/>
    <cfRule type="duplicateValues" dxfId="1237" priority="1375"/>
  </conditionalFormatting>
  <conditionalFormatting sqref="H35 H2">
    <cfRule type="duplicateValues" dxfId="1236" priority="1422"/>
  </conditionalFormatting>
  <conditionalFormatting sqref="H36:H1048576 H1">
    <cfRule type="duplicateValues" dxfId="1235" priority="1522"/>
    <cfRule type="duplicateValues" dxfId="1234" priority="13128"/>
    <cfRule type="duplicateValues" dxfId="1233" priority="13125"/>
    <cfRule type="duplicateValues" dxfId="1232" priority="13109"/>
    <cfRule type="duplicateValues" dxfId="1231" priority="8424"/>
    <cfRule type="duplicateValues" dxfId="1230" priority="3579"/>
  </conditionalFormatting>
  <conditionalFormatting sqref="K1 K36:K1048576">
    <cfRule type="duplicateValues" dxfId="1229" priority="1509"/>
  </conditionalFormatting>
  <conditionalFormatting sqref="K1">
    <cfRule type="duplicateValues" dxfId="1228" priority="1577"/>
    <cfRule type="duplicateValues" dxfId="1227" priority="1578"/>
    <cfRule type="duplicateValues" dxfId="1226" priority="1576"/>
  </conditionalFormatting>
  <conditionalFormatting sqref="K2 K33:K35">
    <cfRule type="duplicateValues" dxfId="1225" priority="1371"/>
  </conditionalFormatting>
  <conditionalFormatting sqref="K2 K35">
    <cfRule type="duplicateValues" dxfId="1224" priority="1415"/>
  </conditionalFormatting>
  <conditionalFormatting sqref="K33">
    <cfRule type="duplicateValues" dxfId="1223" priority="1396"/>
    <cfRule type="duplicateValues" dxfId="1222" priority="1395"/>
  </conditionalFormatting>
  <conditionalFormatting sqref="K33:K34">
    <cfRule type="duplicateValues" dxfId="1221" priority="1429"/>
    <cfRule type="duplicateValues" dxfId="1220" priority="1428"/>
    <cfRule type="duplicateValues" dxfId="1219" priority="1427"/>
  </conditionalFormatting>
  <conditionalFormatting sqref="K33:K35 K2">
    <cfRule type="duplicateValues" dxfId="1218" priority="1430"/>
  </conditionalFormatting>
  <conditionalFormatting sqref="K34">
    <cfRule type="duplicateValues" dxfId="1217" priority="1398"/>
    <cfRule type="duplicateValues" dxfId="1216" priority="1397"/>
  </conditionalFormatting>
  <conditionalFormatting sqref="K35 K2">
    <cfRule type="duplicateValues" dxfId="1215" priority="1423"/>
  </conditionalFormatting>
  <conditionalFormatting sqref="K36:K1048576 K1">
    <cfRule type="duplicateValues" dxfId="1214" priority="13051"/>
    <cfRule type="duplicateValues" dxfId="1213" priority="13061"/>
    <cfRule type="duplicateValues" dxfId="1212" priority="10169"/>
    <cfRule type="duplicateValues" dxfId="1211" priority="13040"/>
  </conditionalFormatting>
  <conditionalFormatting sqref="K36:K1048576">
    <cfRule type="duplicateValues" dxfId="1210" priority="13058"/>
    <cfRule type="duplicateValues" dxfId="1209" priority="3083"/>
    <cfRule type="duplicateValues" dxfId="1208" priority="3607"/>
  </conditionalFormatting>
  <conditionalFormatting sqref="N1 N36:N1048576">
    <cfRule type="duplicateValues" dxfId="1207" priority="1508"/>
    <cfRule type="duplicateValues" dxfId="1206" priority="1520"/>
  </conditionalFormatting>
  <conditionalFormatting sqref="N2 N33:N35">
    <cfRule type="duplicateValues" dxfId="1205" priority="1370"/>
    <cfRule type="duplicateValues" dxfId="1204" priority="1387"/>
  </conditionalFormatting>
  <conditionalFormatting sqref="N2 N35">
    <cfRule type="duplicateValues" dxfId="1203" priority="1400"/>
    <cfRule type="duplicateValues" dxfId="1202" priority="1399"/>
  </conditionalFormatting>
  <conditionalFormatting sqref="N33">
    <cfRule type="duplicateValues" dxfId="1201" priority="1391"/>
    <cfRule type="duplicateValues" dxfId="1200" priority="1390"/>
  </conditionalFormatting>
  <conditionalFormatting sqref="N33:N34">
    <cfRule type="duplicateValues" dxfId="1199" priority="1394"/>
    <cfRule type="duplicateValues" dxfId="1198" priority="1389"/>
    <cfRule type="duplicateValues" dxfId="1197" priority="1388"/>
  </conditionalFormatting>
  <conditionalFormatting sqref="N34">
    <cfRule type="duplicateValues" dxfId="1196" priority="1393"/>
    <cfRule type="duplicateValues" dxfId="1195" priority="1392"/>
  </conditionalFormatting>
  <conditionalFormatting sqref="N35 N2">
    <cfRule type="duplicateValues" dxfId="1194" priority="1420"/>
  </conditionalFormatting>
  <conditionalFormatting sqref="N36:N1048576 N1">
    <cfRule type="duplicateValues" dxfId="1193" priority="3088"/>
    <cfRule type="duplicateValues" dxfId="1192" priority="8516"/>
    <cfRule type="duplicateValues" dxfId="1191" priority="8517"/>
    <cfRule type="duplicateValues" dxfId="1190" priority="8519"/>
    <cfRule type="duplicateValues" dxfId="1189" priority="8518"/>
  </conditionalFormatting>
  <conditionalFormatting sqref="Q1 Q36:Q1048576">
    <cfRule type="duplicateValues" dxfId="1188" priority="3084"/>
    <cfRule type="duplicateValues" dxfId="1187" priority="1507"/>
  </conditionalFormatting>
  <conditionalFormatting sqref="Q33">
    <cfRule type="duplicateValues" dxfId="1186" priority="1410"/>
    <cfRule type="duplicateValues" dxfId="1185" priority="1409"/>
  </conditionalFormatting>
  <conditionalFormatting sqref="Q33:Q35 Q2">
    <cfRule type="duplicateValues" dxfId="1184" priority="1431"/>
  </conditionalFormatting>
  <conditionalFormatting sqref="Q33:Q35">
    <cfRule type="duplicateValues" dxfId="1183" priority="1369"/>
  </conditionalFormatting>
  <conditionalFormatting sqref="Q34">
    <cfRule type="duplicateValues" dxfId="1182" priority="1412"/>
    <cfRule type="duplicateValues" dxfId="1181" priority="1411"/>
  </conditionalFormatting>
  <conditionalFormatting sqref="Q35 Q2">
    <cfRule type="duplicateValues" dxfId="1180" priority="1416"/>
  </conditionalFormatting>
  <conditionalFormatting sqref="Q35">
    <cfRule type="duplicateValues" dxfId="1179" priority="1424"/>
  </conditionalFormatting>
  <conditionalFormatting sqref="Q36:Q1048576 Q1">
    <cfRule type="duplicateValues" dxfId="1178" priority="3671"/>
    <cfRule type="duplicateValues" dxfId="1177" priority="5992"/>
    <cfRule type="duplicateValues" dxfId="1176" priority="1561"/>
    <cfRule type="duplicateValues" dxfId="1175" priority="6772"/>
    <cfRule type="duplicateValues" dxfId="1174" priority="10252"/>
    <cfRule type="duplicateValues" dxfId="1173" priority="12940"/>
  </conditionalFormatting>
  <conditionalFormatting sqref="T1 T36:T1048576">
    <cfRule type="duplicateValues" dxfId="1172" priority="1506"/>
  </conditionalFormatting>
  <conditionalFormatting sqref="T1 T38:T1048576">
    <cfRule type="duplicateValues" dxfId="1171" priority="3085"/>
  </conditionalFormatting>
  <conditionalFormatting sqref="T2">
    <cfRule type="duplicateValues" dxfId="1170" priority="1425"/>
    <cfRule type="duplicateValues" dxfId="1169" priority="1417"/>
  </conditionalFormatting>
  <conditionalFormatting sqref="T33:T35 T2">
    <cfRule type="duplicateValues" dxfId="1168" priority="1432"/>
    <cfRule type="duplicateValues" dxfId="1167" priority="1435"/>
    <cfRule type="duplicateValues" dxfId="1166" priority="1436"/>
  </conditionalFormatting>
  <conditionalFormatting sqref="T33">
    <cfRule type="duplicateValues" dxfId="1165" priority="1406"/>
    <cfRule type="duplicateValues" dxfId="1164" priority="1405"/>
  </conditionalFormatting>
  <conditionalFormatting sqref="T34">
    <cfRule type="duplicateValues" dxfId="1163" priority="1407"/>
    <cfRule type="duplicateValues" dxfId="1162" priority="1408"/>
  </conditionalFormatting>
  <conditionalFormatting sqref="T35">
    <cfRule type="duplicateValues" dxfId="1161" priority="1414"/>
    <cfRule type="duplicateValues" dxfId="1160" priority="1413"/>
  </conditionalFormatting>
  <conditionalFormatting sqref="T36">
    <cfRule type="duplicateValues" dxfId="1159" priority="3065"/>
    <cfRule type="duplicateValues" dxfId="1158" priority="3064"/>
    <cfRule type="duplicateValues" dxfId="1157" priority="3063"/>
  </conditionalFormatting>
  <conditionalFormatting sqref="T36:T1048576 T1">
    <cfRule type="duplicateValues" dxfId="1156" priority="12858"/>
    <cfRule type="duplicateValues" dxfId="1155" priority="12859"/>
    <cfRule type="duplicateValues" dxfId="1154" priority="1579"/>
    <cfRule type="duplicateValues" dxfId="1153" priority="1560"/>
  </conditionalFormatting>
  <conditionalFormatting sqref="T37">
    <cfRule type="duplicateValues" dxfId="1152" priority="3060"/>
  </conditionalFormatting>
  <conditionalFormatting sqref="T38:T1048576 T1">
    <cfRule type="duplicateValues" dxfId="1151" priority="3703"/>
  </conditionalFormatting>
  <conditionalFormatting sqref="B31">
    <cfRule type="duplicateValues" dxfId="1150" priority="1016"/>
    <cfRule type="duplicateValues" dxfId="1149" priority="1017"/>
    <cfRule type="duplicateValues" dxfId="1148" priority="1018"/>
    <cfRule type="duplicateValues" dxfId="1147" priority="1019"/>
    <cfRule type="duplicateValues" dxfId="1146" priority="1020"/>
    <cfRule type="duplicateValues" dxfId="1145" priority="1021"/>
    <cfRule type="duplicateValues" dxfId="1144" priority="1022"/>
  </conditionalFormatting>
  <conditionalFormatting sqref="E31">
    <cfRule type="duplicateValues" dxfId="1143" priority="1058"/>
    <cfRule type="duplicateValues" dxfId="1142" priority="1059"/>
    <cfRule type="duplicateValues" dxfId="1141" priority="1060"/>
    <cfRule type="duplicateValues" dxfId="1140" priority="1061"/>
    <cfRule type="duplicateValues" dxfId="1139" priority="1062"/>
    <cfRule type="duplicateValues" dxfId="1138" priority="1063"/>
    <cfRule type="duplicateValues" dxfId="1137" priority="1064"/>
  </conditionalFormatting>
  <conditionalFormatting sqref="B3:B4 B6:B11">
    <cfRule type="duplicateValues" dxfId="1136" priority="684"/>
    <cfRule type="duplicateValues" dxfId="1135" priority="685"/>
    <cfRule type="duplicateValues" dxfId="1134" priority="686"/>
    <cfRule type="duplicateValues" dxfId="1133" priority="687"/>
    <cfRule type="duplicateValues" dxfId="1132" priority="688"/>
    <cfRule type="duplicateValues" dxfId="1131" priority="689"/>
    <cfRule type="duplicateValues" dxfId="1130" priority="690"/>
  </conditionalFormatting>
  <conditionalFormatting sqref="B5">
    <cfRule type="duplicateValues" dxfId="1129" priority="656"/>
    <cfRule type="duplicateValues" dxfId="1128" priority="657"/>
    <cfRule type="duplicateValues" dxfId="1127" priority="658"/>
    <cfRule type="duplicateValues" dxfId="1126" priority="659"/>
    <cfRule type="duplicateValues" dxfId="1125" priority="660"/>
    <cfRule type="duplicateValues" dxfId="1124" priority="661"/>
    <cfRule type="duplicateValues" dxfId="1123" priority="662"/>
  </conditionalFormatting>
  <conditionalFormatting sqref="B10:B18">
    <cfRule type="duplicateValues" dxfId="1122" priority="677"/>
    <cfRule type="duplicateValues" dxfId="1121" priority="678"/>
    <cfRule type="duplicateValues" dxfId="1120" priority="679"/>
    <cfRule type="duplicateValues" dxfId="1119" priority="680"/>
    <cfRule type="duplicateValues" dxfId="1118" priority="681"/>
    <cfRule type="duplicateValues" dxfId="1117" priority="682"/>
    <cfRule type="duplicateValues" dxfId="1116" priority="683"/>
  </conditionalFormatting>
  <conditionalFormatting sqref="B12">
    <cfRule type="duplicateValues" dxfId="1115" priority="488"/>
    <cfRule type="duplicateValues" dxfId="1114" priority="489"/>
    <cfRule type="duplicateValues" dxfId="1113" priority="490"/>
    <cfRule type="duplicateValues" dxfId="1112" priority="491"/>
    <cfRule type="duplicateValues" dxfId="1111" priority="492"/>
    <cfRule type="duplicateValues" dxfId="1110" priority="493"/>
    <cfRule type="duplicateValues" dxfId="1109" priority="494"/>
    <cfRule type="duplicateValues" dxfId="1108" priority="502"/>
    <cfRule type="duplicateValues" dxfId="1107" priority="503"/>
    <cfRule type="duplicateValues" dxfId="1106" priority="504"/>
    <cfRule type="duplicateValues" dxfId="1105" priority="505"/>
    <cfRule type="duplicateValues" dxfId="1104" priority="506"/>
    <cfRule type="duplicateValues" dxfId="1103" priority="507"/>
    <cfRule type="duplicateValues" dxfId="1102" priority="508"/>
    <cfRule type="duplicateValues" dxfId="1101" priority="516"/>
    <cfRule type="duplicateValues" dxfId="1100" priority="517"/>
    <cfRule type="duplicateValues" dxfId="1099" priority="518"/>
    <cfRule type="duplicateValues" dxfId="1098" priority="519"/>
    <cfRule type="duplicateValues" dxfId="1097" priority="520"/>
    <cfRule type="duplicateValues" dxfId="1096" priority="521"/>
    <cfRule type="duplicateValues" dxfId="1095" priority="522"/>
  </conditionalFormatting>
  <conditionalFormatting sqref="B13">
    <cfRule type="duplicateValues" dxfId="1094" priority="495"/>
    <cfRule type="duplicateValues" dxfId="1093" priority="496"/>
    <cfRule type="duplicateValues" dxfId="1092" priority="497"/>
    <cfRule type="duplicateValues" dxfId="1091" priority="498"/>
    <cfRule type="duplicateValues" dxfId="1090" priority="499"/>
    <cfRule type="duplicateValues" dxfId="1089" priority="500"/>
    <cfRule type="duplicateValues" dxfId="1088" priority="501"/>
    <cfRule type="duplicateValues" dxfId="1087" priority="509"/>
    <cfRule type="duplicateValues" dxfId="1086" priority="510"/>
    <cfRule type="duplicateValues" dxfId="1085" priority="511"/>
    <cfRule type="duplicateValues" dxfId="1084" priority="512"/>
    <cfRule type="duplicateValues" dxfId="1083" priority="513"/>
    <cfRule type="duplicateValues" dxfId="1082" priority="514"/>
    <cfRule type="duplicateValues" dxfId="1081" priority="515"/>
    <cfRule type="duplicateValues" dxfId="1080" priority="670"/>
    <cfRule type="duplicateValues" dxfId="1079" priority="671"/>
    <cfRule type="duplicateValues" dxfId="1078" priority="672"/>
    <cfRule type="duplicateValues" dxfId="1077" priority="673"/>
    <cfRule type="duplicateValues" dxfId="1076" priority="674"/>
    <cfRule type="duplicateValues" dxfId="1075" priority="675"/>
    <cfRule type="duplicateValues" dxfId="1074" priority="676"/>
  </conditionalFormatting>
  <conditionalFormatting sqref="B14">
    <cfRule type="duplicateValues" dxfId="1073" priority="663"/>
    <cfRule type="duplicateValues" dxfId="1072" priority="664"/>
    <cfRule type="duplicateValues" dxfId="1071" priority="665"/>
    <cfRule type="duplicateValues" dxfId="1070" priority="666"/>
    <cfRule type="duplicateValues" dxfId="1069" priority="667"/>
    <cfRule type="duplicateValues" dxfId="1068" priority="668"/>
    <cfRule type="duplicateValues" dxfId="1067" priority="669"/>
  </conditionalFormatting>
  <conditionalFormatting sqref="B27">
    <cfRule type="duplicateValues" dxfId="1066" priority="523"/>
    <cfRule type="duplicateValues" dxfId="1065" priority="524"/>
    <cfRule type="duplicateValues" dxfId="1064" priority="525"/>
    <cfRule type="duplicateValues" dxfId="1063" priority="526"/>
    <cfRule type="duplicateValues" dxfId="1062" priority="527"/>
    <cfRule type="duplicateValues" dxfId="1061" priority="528"/>
    <cfRule type="duplicateValues" dxfId="1060" priority="529"/>
  </conditionalFormatting>
  <conditionalFormatting sqref="E3:E4 E6:E11">
    <cfRule type="duplicateValues" dxfId="1059" priority="652"/>
    <cfRule type="duplicateValues" dxfId="1058" priority="653"/>
  </conditionalFormatting>
  <conditionalFormatting sqref="E5">
    <cfRule type="duplicateValues" dxfId="1057" priority="621"/>
    <cfRule type="duplicateValues" dxfId="1056" priority="622"/>
    <cfRule type="duplicateValues" dxfId="1055" priority="623"/>
    <cfRule type="duplicateValues" dxfId="1054" priority="624"/>
    <cfRule type="duplicateValues" dxfId="1053" priority="625"/>
    <cfRule type="duplicateValues" dxfId="1052" priority="626"/>
    <cfRule type="duplicateValues" dxfId="1051" priority="627"/>
  </conditionalFormatting>
  <conditionalFormatting sqref="E13">
    <cfRule type="duplicateValues" dxfId="1050" priority="635"/>
    <cfRule type="duplicateValues" dxfId="1049" priority="636"/>
    <cfRule type="duplicateValues" dxfId="1048" priority="637"/>
    <cfRule type="duplicateValues" dxfId="1047" priority="638"/>
    <cfRule type="duplicateValues" dxfId="1046" priority="639"/>
    <cfRule type="duplicateValues" dxfId="1045" priority="640"/>
    <cfRule type="duplicateValues" dxfId="1044" priority="641"/>
  </conditionalFormatting>
  <conditionalFormatting sqref="E14">
    <cfRule type="duplicateValues" dxfId="1043" priority="628"/>
    <cfRule type="duplicateValues" dxfId="1042" priority="629"/>
    <cfRule type="duplicateValues" dxfId="1041" priority="630"/>
    <cfRule type="duplicateValues" dxfId="1040" priority="631"/>
    <cfRule type="duplicateValues" dxfId="1039" priority="632"/>
    <cfRule type="duplicateValues" dxfId="1038" priority="633"/>
    <cfRule type="duplicateValues" dxfId="1037" priority="634"/>
  </conditionalFormatting>
  <conditionalFormatting sqref="E27">
    <cfRule type="duplicateValues" dxfId="1036" priority="614"/>
    <cfRule type="duplicateValues" dxfId="1035" priority="615"/>
    <cfRule type="duplicateValues" dxfId="1034" priority="616"/>
    <cfRule type="duplicateValues" dxfId="1033" priority="617"/>
    <cfRule type="duplicateValues" dxfId="1032" priority="618"/>
    <cfRule type="duplicateValues" dxfId="1031" priority="619"/>
    <cfRule type="duplicateValues" dxfId="1030" priority="620"/>
  </conditionalFormatting>
  <conditionalFormatting sqref="E11:E18">
    <cfRule type="duplicateValues" dxfId="1029" priority="642"/>
    <cfRule type="duplicateValues" dxfId="1028" priority="643"/>
    <cfRule type="duplicateValues" dxfId="1027" priority="644"/>
    <cfRule type="duplicateValues" dxfId="1026" priority="645"/>
    <cfRule type="duplicateValues" dxfId="1025" priority="646"/>
    <cfRule type="duplicateValues" dxfId="1024" priority="647"/>
    <cfRule type="duplicateValues" dxfId="1023" priority="648"/>
  </conditionalFormatting>
  <conditionalFormatting sqref="E3:E4 E6:E11">
    <cfRule type="duplicateValues" dxfId="1022" priority="649"/>
    <cfRule type="duplicateValues" dxfId="1021" priority="650"/>
    <cfRule type="duplicateValues" dxfId="1020" priority="651"/>
    <cfRule type="duplicateValues" dxfId="1019" priority="654"/>
    <cfRule type="duplicateValues" dxfId="1018" priority="655"/>
  </conditionalFormatting>
  <conditionalFormatting sqref="H32">
    <cfRule type="duplicateValues" dxfId="965" priority="281"/>
    <cfRule type="duplicateValues" dxfId="964" priority="282"/>
    <cfRule type="duplicateValues" dxfId="963" priority="283"/>
    <cfRule type="duplicateValues" dxfId="962" priority="284"/>
    <cfRule type="duplicateValues" dxfId="961" priority="285"/>
  </conditionalFormatting>
  <conditionalFormatting sqref="H32">
    <cfRule type="duplicateValues" dxfId="960" priority="278"/>
    <cfRule type="duplicateValues" dxfId="959" priority="279"/>
    <cfRule type="duplicateValues" dxfId="958" priority="280"/>
  </conditionalFormatting>
  <conditionalFormatting sqref="H31">
    <cfRule type="duplicateValues" dxfId="957" priority="271"/>
    <cfRule type="duplicateValues" dxfId="956" priority="272"/>
    <cfRule type="duplicateValues" dxfId="955" priority="273"/>
    <cfRule type="duplicateValues" dxfId="954" priority="274"/>
    <cfRule type="duplicateValues" dxfId="953" priority="275"/>
    <cfRule type="duplicateValues" dxfId="952" priority="276"/>
    <cfRule type="duplicateValues" dxfId="951" priority="277"/>
  </conditionalFormatting>
  <conditionalFormatting sqref="H3:H4 H6:H11">
    <cfRule type="duplicateValues" dxfId="950" priority="267"/>
    <cfRule type="duplicateValues" dxfId="949" priority="268"/>
  </conditionalFormatting>
  <conditionalFormatting sqref="H5">
    <cfRule type="duplicateValues" dxfId="948" priority="236"/>
    <cfRule type="duplicateValues" dxfId="947" priority="237"/>
    <cfRule type="duplicateValues" dxfId="946" priority="238"/>
    <cfRule type="duplicateValues" dxfId="945" priority="239"/>
    <cfRule type="duplicateValues" dxfId="944" priority="240"/>
    <cfRule type="duplicateValues" dxfId="943" priority="241"/>
    <cfRule type="duplicateValues" dxfId="942" priority="242"/>
  </conditionalFormatting>
  <conditionalFormatting sqref="H13">
    <cfRule type="duplicateValues" dxfId="941" priority="250"/>
    <cfRule type="duplicateValues" dxfId="940" priority="251"/>
    <cfRule type="duplicateValues" dxfId="939" priority="252"/>
    <cfRule type="duplicateValues" dxfId="938" priority="253"/>
    <cfRule type="duplicateValues" dxfId="937" priority="254"/>
    <cfRule type="duplicateValues" dxfId="936" priority="255"/>
    <cfRule type="duplicateValues" dxfId="935" priority="256"/>
  </conditionalFormatting>
  <conditionalFormatting sqref="H14">
    <cfRule type="duplicateValues" dxfId="934" priority="243"/>
    <cfRule type="duplicateValues" dxfId="933" priority="244"/>
    <cfRule type="duplicateValues" dxfId="932" priority="245"/>
    <cfRule type="duplicateValues" dxfId="931" priority="246"/>
    <cfRule type="duplicateValues" dxfId="930" priority="247"/>
    <cfRule type="duplicateValues" dxfId="929" priority="248"/>
    <cfRule type="duplicateValues" dxfId="928" priority="249"/>
  </conditionalFormatting>
  <conditionalFormatting sqref="H27">
    <cfRule type="duplicateValues" dxfId="927" priority="229"/>
    <cfRule type="duplicateValues" dxfId="926" priority="230"/>
    <cfRule type="duplicateValues" dxfId="925" priority="231"/>
    <cfRule type="duplicateValues" dxfId="924" priority="232"/>
    <cfRule type="duplicateValues" dxfId="923" priority="233"/>
    <cfRule type="duplicateValues" dxfId="922" priority="234"/>
    <cfRule type="duplicateValues" dxfId="921" priority="235"/>
  </conditionalFormatting>
  <conditionalFormatting sqref="H11:H18">
    <cfRule type="duplicateValues" dxfId="920" priority="257"/>
    <cfRule type="duplicateValues" dxfId="919" priority="258"/>
    <cfRule type="duplicateValues" dxfId="918" priority="259"/>
    <cfRule type="duplicateValues" dxfId="917" priority="260"/>
    <cfRule type="duplicateValues" dxfId="916" priority="261"/>
    <cfRule type="duplicateValues" dxfId="915" priority="262"/>
    <cfRule type="duplicateValues" dxfId="914" priority="263"/>
  </conditionalFormatting>
  <conditionalFormatting sqref="H3:H4 H6:H11">
    <cfRule type="duplicateValues" dxfId="913" priority="264"/>
    <cfRule type="duplicateValues" dxfId="912" priority="265"/>
    <cfRule type="duplicateValues" dxfId="911" priority="266"/>
    <cfRule type="duplicateValues" dxfId="910" priority="269"/>
    <cfRule type="duplicateValues" dxfId="909" priority="270"/>
  </conditionalFormatting>
  <conditionalFormatting sqref="K32">
    <cfRule type="duplicateValues" dxfId="908" priority="224"/>
    <cfRule type="duplicateValues" dxfId="907" priority="225"/>
    <cfRule type="duplicateValues" dxfId="906" priority="226"/>
    <cfRule type="duplicateValues" dxfId="905" priority="227"/>
    <cfRule type="duplicateValues" dxfId="904" priority="228"/>
  </conditionalFormatting>
  <conditionalFormatting sqref="K32">
    <cfRule type="duplicateValues" dxfId="903" priority="221"/>
    <cfRule type="duplicateValues" dxfId="902" priority="222"/>
    <cfRule type="duplicateValues" dxfId="901" priority="223"/>
  </conditionalFormatting>
  <conditionalFormatting sqref="K31">
    <cfRule type="duplicateValues" dxfId="900" priority="214"/>
    <cfRule type="duplicateValues" dxfId="899" priority="215"/>
    <cfRule type="duplicateValues" dxfId="898" priority="216"/>
    <cfRule type="duplicateValues" dxfId="897" priority="217"/>
    <cfRule type="duplicateValues" dxfId="896" priority="218"/>
    <cfRule type="duplicateValues" dxfId="895" priority="219"/>
    <cfRule type="duplicateValues" dxfId="894" priority="220"/>
  </conditionalFormatting>
  <conditionalFormatting sqref="K3:K4 K6:K11">
    <cfRule type="duplicateValues" dxfId="893" priority="210"/>
    <cfRule type="duplicateValues" dxfId="892" priority="211"/>
  </conditionalFormatting>
  <conditionalFormatting sqref="K5">
    <cfRule type="duplicateValues" dxfId="891" priority="179"/>
    <cfRule type="duplicateValues" dxfId="890" priority="180"/>
    <cfRule type="duplicateValues" dxfId="889" priority="181"/>
    <cfRule type="duplicateValues" dxfId="888" priority="182"/>
    <cfRule type="duplicateValues" dxfId="887" priority="183"/>
    <cfRule type="duplicateValues" dxfId="886" priority="184"/>
    <cfRule type="duplicateValues" dxfId="885" priority="185"/>
  </conditionalFormatting>
  <conditionalFormatting sqref="K13">
    <cfRule type="duplicateValues" dxfId="884" priority="193"/>
    <cfRule type="duplicateValues" dxfId="883" priority="194"/>
    <cfRule type="duplicateValues" dxfId="882" priority="195"/>
    <cfRule type="duplicateValues" dxfId="881" priority="196"/>
    <cfRule type="duplicateValues" dxfId="880" priority="197"/>
    <cfRule type="duplicateValues" dxfId="879" priority="198"/>
    <cfRule type="duplicateValues" dxfId="878" priority="199"/>
  </conditionalFormatting>
  <conditionalFormatting sqref="K14">
    <cfRule type="duplicateValues" dxfId="877" priority="186"/>
    <cfRule type="duplicateValues" dxfId="876" priority="187"/>
    <cfRule type="duplicateValues" dxfId="875" priority="188"/>
    <cfRule type="duplicateValues" dxfId="874" priority="189"/>
    <cfRule type="duplicateValues" dxfId="873" priority="190"/>
    <cfRule type="duplicateValues" dxfId="872" priority="191"/>
    <cfRule type="duplicateValues" dxfId="871" priority="192"/>
  </conditionalFormatting>
  <conditionalFormatting sqref="K27">
    <cfRule type="duplicateValues" dxfId="870" priority="172"/>
    <cfRule type="duplicateValues" dxfId="869" priority="173"/>
    <cfRule type="duplicateValues" dxfId="868" priority="174"/>
    <cfRule type="duplicateValues" dxfId="867" priority="175"/>
    <cfRule type="duplicateValues" dxfId="866" priority="176"/>
    <cfRule type="duplicateValues" dxfId="865" priority="177"/>
    <cfRule type="duplicateValues" dxfId="864" priority="178"/>
  </conditionalFormatting>
  <conditionalFormatting sqref="K11:K18">
    <cfRule type="duplicateValues" dxfId="863" priority="200"/>
    <cfRule type="duplicateValues" dxfId="862" priority="201"/>
    <cfRule type="duplicateValues" dxfId="861" priority="202"/>
    <cfRule type="duplicateValues" dxfId="860" priority="203"/>
    <cfRule type="duplicateValues" dxfId="859" priority="204"/>
    <cfRule type="duplicateValues" dxfId="858" priority="205"/>
    <cfRule type="duplicateValues" dxfId="857" priority="206"/>
  </conditionalFormatting>
  <conditionalFormatting sqref="K3:K4 K6:K11">
    <cfRule type="duplicateValues" dxfId="856" priority="207"/>
    <cfRule type="duplicateValues" dxfId="855" priority="208"/>
    <cfRule type="duplicateValues" dxfId="854" priority="209"/>
    <cfRule type="duplicateValues" dxfId="853" priority="212"/>
    <cfRule type="duplicateValues" dxfId="852" priority="213"/>
  </conditionalFormatting>
  <conditionalFormatting sqref="N32">
    <cfRule type="duplicateValues" dxfId="851" priority="167"/>
    <cfRule type="duplicateValues" dxfId="850" priority="168"/>
    <cfRule type="duplicateValues" dxfId="849" priority="169"/>
    <cfRule type="duplicateValues" dxfId="848" priority="170"/>
    <cfRule type="duplicateValues" dxfId="847" priority="171"/>
  </conditionalFormatting>
  <conditionalFormatting sqref="N32">
    <cfRule type="duplicateValues" dxfId="846" priority="164"/>
    <cfRule type="duplicateValues" dxfId="845" priority="165"/>
    <cfRule type="duplicateValues" dxfId="844" priority="166"/>
  </conditionalFormatting>
  <conditionalFormatting sqref="N31">
    <cfRule type="duplicateValues" dxfId="843" priority="157"/>
    <cfRule type="duplicateValues" dxfId="842" priority="158"/>
    <cfRule type="duplicateValues" dxfId="841" priority="159"/>
    <cfRule type="duplicateValues" dxfId="840" priority="160"/>
    <cfRule type="duplicateValues" dxfId="839" priority="161"/>
    <cfRule type="duplicateValues" dxfId="838" priority="162"/>
    <cfRule type="duplicateValues" dxfId="837" priority="163"/>
  </conditionalFormatting>
  <conditionalFormatting sqref="N3:N4 N6:N11">
    <cfRule type="duplicateValues" dxfId="836" priority="153"/>
    <cfRule type="duplicateValues" dxfId="835" priority="154"/>
  </conditionalFormatting>
  <conditionalFormatting sqref="N5">
    <cfRule type="duplicateValues" dxfId="834" priority="122"/>
    <cfRule type="duplicateValues" dxfId="833" priority="123"/>
    <cfRule type="duplicateValues" dxfId="832" priority="124"/>
    <cfRule type="duplicateValues" dxfId="831" priority="125"/>
    <cfRule type="duplicateValues" dxfId="830" priority="126"/>
    <cfRule type="duplicateValues" dxfId="829" priority="127"/>
    <cfRule type="duplicateValues" dxfId="828" priority="128"/>
  </conditionalFormatting>
  <conditionalFormatting sqref="N13">
    <cfRule type="duplicateValues" dxfId="827" priority="136"/>
    <cfRule type="duplicateValues" dxfId="826" priority="137"/>
    <cfRule type="duplicateValues" dxfId="825" priority="138"/>
    <cfRule type="duplicateValues" dxfId="824" priority="139"/>
    <cfRule type="duplicateValues" dxfId="823" priority="140"/>
    <cfRule type="duplicateValues" dxfId="822" priority="141"/>
    <cfRule type="duplicateValues" dxfId="821" priority="142"/>
  </conditionalFormatting>
  <conditionalFormatting sqref="N14">
    <cfRule type="duplicateValues" dxfId="820" priority="129"/>
    <cfRule type="duplicateValues" dxfId="819" priority="130"/>
    <cfRule type="duplicateValues" dxfId="818" priority="131"/>
    <cfRule type="duplicateValues" dxfId="817" priority="132"/>
    <cfRule type="duplicateValues" dxfId="816" priority="133"/>
    <cfRule type="duplicateValues" dxfId="815" priority="134"/>
    <cfRule type="duplicateValues" dxfId="814" priority="135"/>
  </conditionalFormatting>
  <conditionalFormatting sqref="N27">
    <cfRule type="duplicateValues" dxfId="813" priority="115"/>
    <cfRule type="duplicateValues" dxfId="812" priority="116"/>
    <cfRule type="duplicateValues" dxfId="811" priority="117"/>
    <cfRule type="duplicateValues" dxfId="810" priority="118"/>
    <cfRule type="duplicateValues" dxfId="809" priority="119"/>
    <cfRule type="duplicateValues" dxfId="808" priority="120"/>
    <cfRule type="duplicateValues" dxfId="807" priority="121"/>
  </conditionalFormatting>
  <conditionalFormatting sqref="N11:N18">
    <cfRule type="duplicateValues" dxfId="806" priority="143"/>
    <cfRule type="duplicateValues" dxfId="805" priority="144"/>
    <cfRule type="duplicateValues" dxfId="804" priority="145"/>
    <cfRule type="duplicateValues" dxfId="803" priority="146"/>
    <cfRule type="duplicateValues" dxfId="802" priority="147"/>
    <cfRule type="duplicateValues" dxfId="801" priority="148"/>
    <cfRule type="duplicateValues" dxfId="800" priority="149"/>
  </conditionalFormatting>
  <conditionalFormatting sqref="N3:N4 N6:N11">
    <cfRule type="duplicateValues" dxfId="799" priority="150"/>
    <cfRule type="duplicateValues" dxfId="798" priority="151"/>
    <cfRule type="duplicateValues" dxfId="797" priority="152"/>
    <cfRule type="duplicateValues" dxfId="796" priority="155"/>
    <cfRule type="duplicateValues" dxfId="795" priority="156"/>
  </conditionalFormatting>
  <conditionalFormatting sqref="Q32">
    <cfRule type="duplicateValues" dxfId="113" priority="110"/>
    <cfRule type="duplicateValues" dxfId="112" priority="111"/>
    <cfRule type="duplicateValues" dxfId="111" priority="112"/>
    <cfRule type="duplicateValues" dxfId="110" priority="113"/>
    <cfRule type="duplicateValues" dxfId="109" priority="114"/>
  </conditionalFormatting>
  <conditionalFormatting sqref="Q32">
    <cfRule type="duplicateValues" dxfId="108" priority="107"/>
    <cfRule type="duplicateValues" dxfId="107" priority="108"/>
    <cfRule type="duplicateValues" dxfId="106" priority="109"/>
  </conditionalFormatting>
  <conditionalFormatting sqref="Q31">
    <cfRule type="duplicateValues" dxfId="105" priority="100"/>
    <cfRule type="duplicateValues" dxfId="104" priority="101"/>
    <cfRule type="duplicateValues" dxfId="103" priority="102"/>
    <cfRule type="duplicateValues" dxfId="102" priority="103"/>
    <cfRule type="duplicateValues" dxfId="101" priority="104"/>
    <cfRule type="duplicateValues" dxfId="100" priority="105"/>
    <cfRule type="duplicateValues" dxfId="99" priority="106"/>
  </conditionalFormatting>
  <conditionalFormatting sqref="Q3:Q4 Q6:Q11">
    <cfRule type="duplicateValues" dxfId="98" priority="96"/>
    <cfRule type="duplicateValues" dxfId="97" priority="97"/>
  </conditionalFormatting>
  <conditionalFormatting sqref="Q5">
    <cfRule type="duplicateValues" dxfId="96" priority="65"/>
    <cfRule type="duplicateValues" dxfId="95" priority="66"/>
    <cfRule type="duplicateValues" dxfId="94" priority="67"/>
    <cfRule type="duplicateValues" dxfId="93" priority="68"/>
    <cfRule type="duplicateValues" dxfId="92" priority="69"/>
    <cfRule type="duplicateValues" dxfId="91" priority="70"/>
    <cfRule type="duplicateValues" dxfId="90" priority="71"/>
  </conditionalFormatting>
  <conditionalFormatting sqref="Q13">
    <cfRule type="duplicateValues" dxfId="89" priority="79"/>
    <cfRule type="duplicateValues" dxfId="88" priority="80"/>
    <cfRule type="duplicateValues" dxfId="87" priority="81"/>
    <cfRule type="duplicateValues" dxfId="86" priority="82"/>
    <cfRule type="duplicateValues" dxfId="85" priority="83"/>
    <cfRule type="duplicateValues" dxfId="84" priority="84"/>
    <cfRule type="duplicateValues" dxfId="83" priority="85"/>
  </conditionalFormatting>
  <conditionalFormatting sqref="Q14">
    <cfRule type="duplicateValues" dxfId="82" priority="72"/>
    <cfRule type="duplicateValues" dxfId="81" priority="73"/>
    <cfRule type="duplicateValues" dxfId="80" priority="74"/>
    <cfRule type="duplicateValues" dxfId="79" priority="75"/>
    <cfRule type="duplicateValues" dxfId="78" priority="76"/>
    <cfRule type="duplicateValues" dxfId="77" priority="77"/>
    <cfRule type="duplicateValues" dxfId="76" priority="78"/>
  </conditionalFormatting>
  <conditionalFormatting sqref="Q27">
    <cfRule type="duplicateValues" dxfId="75" priority="58"/>
    <cfRule type="duplicateValues" dxfId="74" priority="59"/>
    <cfRule type="duplicateValues" dxfId="73" priority="60"/>
    <cfRule type="duplicateValues" dxfId="72" priority="61"/>
    <cfRule type="duplicateValues" dxfId="71" priority="62"/>
    <cfRule type="duplicateValues" dxfId="70" priority="63"/>
    <cfRule type="duplicateValues" dxfId="69" priority="64"/>
  </conditionalFormatting>
  <conditionalFormatting sqref="Q11:Q18">
    <cfRule type="duplicateValues" dxfId="68" priority="86"/>
    <cfRule type="duplicateValues" dxfId="67" priority="87"/>
    <cfRule type="duplicateValues" dxfId="66" priority="88"/>
    <cfRule type="duplicateValues" dxfId="65" priority="89"/>
    <cfRule type="duplicateValues" dxfId="64" priority="90"/>
    <cfRule type="duplicateValues" dxfId="63" priority="91"/>
    <cfRule type="duplicateValues" dxfId="62" priority="92"/>
  </conditionalFormatting>
  <conditionalFormatting sqref="Q3:Q4 Q6:Q11">
    <cfRule type="duplicateValues" dxfId="61" priority="93"/>
    <cfRule type="duplicateValues" dxfId="60" priority="94"/>
    <cfRule type="duplicateValues" dxfId="59" priority="95"/>
    <cfRule type="duplicateValues" dxfId="58" priority="98"/>
    <cfRule type="duplicateValues" dxfId="57" priority="99"/>
  </conditionalFormatting>
  <conditionalFormatting sqref="T32">
    <cfRule type="duplicateValues" dxfId="56" priority="53"/>
    <cfRule type="duplicateValues" dxfId="55" priority="54"/>
    <cfRule type="duplicateValues" dxfId="54" priority="55"/>
    <cfRule type="duplicateValues" dxfId="53" priority="56"/>
    <cfRule type="duplicateValues" dxfId="52" priority="57"/>
  </conditionalFormatting>
  <conditionalFormatting sqref="T32">
    <cfRule type="duplicateValues" dxfId="51" priority="50"/>
    <cfRule type="duplicateValues" dxfId="50" priority="51"/>
    <cfRule type="duplicateValues" dxfId="49" priority="52"/>
  </conditionalFormatting>
  <conditionalFormatting sqref="T31">
    <cfRule type="duplicateValues" dxfId="48" priority="43"/>
    <cfRule type="duplicateValues" dxfId="47" priority="44"/>
    <cfRule type="duplicateValues" dxfId="46" priority="45"/>
    <cfRule type="duplicateValues" dxfId="45" priority="46"/>
    <cfRule type="duplicateValues" dxfId="44" priority="47"/>
    <cfRule type="duplicateValues" dxfId="43" priority="48"/>
    <cfRule type="duplicateValues" dxfId="42" priority="49"/>
  </conditionalFormatting>
  <conditionalFormatting sqref="T3:T4 T6:T11">
    <cfRule type="duplicateValues" dxfId="41" priority="39"/>
    <cfRule type="duplicateValues" dxfId="40" priority="40"/>
  </conditionalFormatting>
  <conditionalFormatting sqref="T5">
    <cfRule type="duplicateValues" dxfId="39" priority="8"/>
    <cfRule type="duplicateValues" dxfId="38" priority="9"/>
    <cfRule type="duplicateValues" dxfId="37" priority="10"/>
    <cfRule type="duplicateValues" dxfId="36" priority="11"/>
    <cfRule type="duplicateValues" dxfId="35" priority="12"/>
    <cfRule type="duplicateValues" dxfId="34" priority="13"/>
    <cfRule type="duplicateValues" dxfId="33" priority="14"/>
  </conditionalFormatting>
  <conditionalFormatting sqref="T13">
    <cfRule type="duplicateValues" dxfId="32" priority="22"/>
    <cfRule type="duplicateValues" dxfId="31" priority="23"/>
    <cfRule type="duplicateValues" dxfId="30" priority="24"/>
    <cfRule type="duplicateValues" dxfId="29" priority="25"/>
    <cfRule type="duplicateValues" dxfId="28" priority="26"/>
    <cfRule type="duplicateValues" dxfId="27" priority="27"/>
    <cfRule type="duplicateValues" dxfId="26" priority="28"/>
  </conditionalFormatting>
  <conditionalFormatting sqref="T14">
    <cfRule type="duplicateValues" dxfId="25" priority="15"/>
    <cfRule type="duplicateValues" dxfId="24" priority="16"/>
    <cfRule type="duplicateValues" dxfId="23" priority="17"/>
    <cfRule type="duplicateValues" dxfId="22" priority="18"/>
    <cfRule type="duplicateValues" dxfId="21" priority="19"/>
    <cfRule type="duplicateValues" dxfId="20" priority="20"/>
    <cfRule type="duplicateValues" dxfId="19" priority="21"/>
  </conditionalFormatting>
  <conditionalFormatting sqref="T27">
    <cfRule type="duplicateValues" dxfId="18" priority="1"/>
    <cfRule type="duplicateValues" dxfId="17" priority="2"/>
    <cfRule type="duplicateValues" dxfId="16" priority="3"/>
    <cfRule type="duplicateValues" dxfId="15" priority="4"/>
    <cfRule type="duplicateValues" dxfId="14" priority="5"/>
    <cfRule type="duplicateValues" dxfId="13" priority="6"/>
    <cfRule type="duplicateValues" dxfId="12" priority="7"/>
  </conditionalFormatting>
  <conditionalFormatting sqref="T11:T18">
    <cfRule type="duplicateValues" dxfId="11" priority="29"/>
    <cfRule type="duplicateValues" dxfId="10" priority="30"/>
    <cfRule type="duplicateValues" dxfId="9" priority="31"/>
    <cfRule type="duplicateValues" dxfId="8" priority="32"/>
    <cfRule type="duplicateValues" dxfId="7" priority="33"/>
    <cfRule type="duplicateValues" dxfId="6" priority="34"/>
    <cfRule type="duplicateValues" dxfId="5" priority="35"/>
  </conditionalFormatting>
  <conditionalFormatting sqref="T3:T4 T6:T11">
    <cfRule type="duplicateValues" dxfId="4" priority="36"/>
    <cfRule type="duplicateValues" dxfId="3" priority="37"/>
    <cfRule type="duplicateValues" dxfId="2" priority="38"/>
    <cfRule type="duplicateValues" dxfId="1" priority="41"/>
    <cfRule type="duplicateValues" dxfId="0" priority="42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3D682-ACEE-4F05-96F7-993C19B9F214}">
  <dimension ref="A1:X38"/>
  <sheetViews>
    <sheetView zoomScale="80" zoomScaleNormal="80" workbookViewId="0">
      <selection activeCell="C5" sqref="C5"/>
    </sheetView>
  </sheetViews>
  <sheetFormatPr defaultColWidth="9" defaultRowHeight="13.5"/>
  <cols>
    <col min="1" max="1" width="4.875" style="1" customWidth="1"/>
    <col min="2" max="2" width="8.625" style="1" customWidth="1"/>
    <col min="3" max="3" width="22.625" style="1" customWidth="1"/>
    <col min="4" max="5" width="8.625" style="1" customWidth="1"/>
    <col min="6" max="6" width="22.625" style="1" customWidth="1"/>
    <col min="7" max="7" width="8.625" style="1" customWidth="1"/>
    <col min="8" max="8" width="8.5" style="1" customWidth="1"/>
    <col min="9" max="9" width="22.625" style="1" customWidth="1"/>
    <col min="10" max="11" width="8.625" style="1" customWidth="1"/>
    <col min="12" max="12" width="22.625" style="1" customWidth="1"/>
    <col min="13" max="14" width="8.625" style="1" customWidth="1"/>
    <col min="15" max="15" width="22.625" style="1" customWidth="1"/>
    <col min="16" max="17" width="8.625" style="1" customWidth="1"/>
    <col min="18" max="18" width="22.625" style="1" customWidth="1"/>
    <col min="19" max="19" width="8.625" style="1" customWidth="1"/>
    <col min="20" max="20" width="8.75" style="1" customWidth="1"/>
    <col min="21" max="21" width="22.625" style="1" customWidth="1"/>
    <col min="22" max="22" width="8.625" style="1" customWidth="1"/>
    <col min="23" max="23" width="4" style="1" customWidth="1"/>
    <col min="24" max="16384" width="9" style="1"/>
  </cols>
  <sheetData>
    <row r="1" spans="1:24" s="21" customFormat="1" ht="23.25" thickBot="1">
      <c r="B1" s="50" t="s">
        <v>369</v>
      </c>
      <c r="C1" s="22"/>
      <c r="D1" s="22"/>
      <c r="E1" s="22"/>
      <c r="F1" s="22"/>
      <c r="G1" s="22"/>
      <c r="H1" s="22"/>
      <c r="I1" s="22"/>
      <c r="J1" s="22"/>
      <c r="K1" s="22" t="s">
        <v>84</v>
      </c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4" ht="21.75" customHeight="1" thickBot="1">
      <c r="A2" s="34"/>
      <c r="B2" s="24" t="s">
        <v>8</v>
      </c>
      <c r="C2" s="19"/>
      <c r="D2" s="18"/>
      <c r="E2" s="24" t="s">
        <v>7</v>
      </c>
      <c r="F2" s="19"/>
      <c r="G2" s="18"/>
      <c r="H2" s="24" t="s">
        <v>6</v>
      </c>
      <c r="I2" s="19"/>
      <c r="J2" s="25"/>
      <c r="K2" s="24" t="s">
        <v>5</v>
      </c>
      <c r="L2" s="19"/>
      <c r="M2" s="25"/>
      <c r="N2" s="19" t="s">
        <v>4</v>
      </c>
      <c r="O2" s="19"/>
      <c r="P2" s="19"/>
      <c r="Q2" s="46" t="s">
        <v>3</v>
      </c>
      <c r="R2" s="20"/>
      <c r="S2" s="25"/>
      <c r="T2" s="35" t="s">
        <v>2</v>
      </c>
      <c r="U2" s="20"/>
      <c r="V2" s="18"/>
    </row>
    <row r="3" spans="1:24" ht="20.25" customHeight="1">
      <c r="A3" s="31"/>
      <c r="B3" s="47" t="s">
        <v>152</v>
      </c>
      <c r="C3" s="48" t="s">
        <v>15</v>
      </c>
      <c r="D3" s="49" t="s">
        <v>233</v>
      </c>
      <c r="E3" s="54"/>
      <c r="F3" s="55"/>
      <c r="G3" s="56"/>
      <c r="H3" s="54"/>
      <c r="I3" s="55"/>
      <c r="J3" s="56"/>
      <c r="K3" s="54"/>
      <c r="L3" s="55"/>
      <c r="M3" s="56"/>
      <c r="N3" s="54"/>
      <c r="O3" s="55"/>
      <c r="P3" s="56"/>
      <c r="Q3" s="54"/>
      <c r="R3" s="55"/>
      <c r="S3" s="56"/>
      <c r="T3" s="54"/>
      <c r="U3" s="55"/>
      <c r="V3" s="56"/>
      <c r="W3" s="23"/>
      <c r="X3" s="23"/>
    </row>
    <row r="4" spans="1:24" ht="20.25" customHeight="1">
      <c r="A4" s="16"/>
      <c r="B4" s="41" t="s">
        <v>284</v>
      </c>
      <c r="C4" s="42" t="s">
        <v>282</v>
      </c>
      <c r="D4" s="40" t="s">
        <v>283</v>
      </c>
      <c r="E4" s="51"/>
      <c r="F4" s="52"/>
      <c r="G4" s="53"/>
      <c r="H4" s="51"/>
      <c r="I4" s="52"/>
      <c r="J4" s="53"/>
      <c r="K4" s="51"/>
      <c r="L4" s="52"/>
      <c r="M4" s="53"/>
      <c r="N4" s="51"/>
      <c r="O4" s="52"/>
      <c r="P4" s="53"/>
      <c r="Q4" s="51"/>
      <c r="R4" s="52"/>
      <c r="S4" s="53"/>
      <c r="T4" s="51"/>
      <c r="U4" s="52"/>
      <c r="V4" s="53"/>
      <c r="W4" s="23"/>
      <c r="X4" s="23"/>
    </row>
    <row r="5" spans="1:24" ht="20.25" customHeight="1">
      <c r="A5" s="17"/>
      <c r="B5" s="63" t="s">
        <v>153</v>
      </c>
      <c r="C5" t="s">
        <v>154</v>
      </c>
      <c r="D5" s="64" t="s">
        <v>267</v>
      </c>
      <c r="E5" s="51"/>
      <c r="F5" s="52"/>
      <c r="G5" s="53"/>
      <c r="H5" s="51"/>
      <c r="I5" s="52"/>
      <c r="J5" s="53"/>
      <c r="K5" s="51"/>
      <c r="L5" s="52"/>
      <c r="M5" s="53"/>
      <c r="N5" s="51"/>
      <c r="O5" s="52"/>
      <c r="P5" s="53"/>
      <c r="Q5" s="51"/>
      <c r="R5" s="52"/>
      <c r="S5" s="53"/>
      <c r="T5" s="51"/>
      <c r="U5" s="52"/>
      <c r="V5" s="53"/>
      <c r="W5" s="23"/>
      <c r="X5" s="23"/>
    </row>
    <row r="6" spans="1:24" ht="20.25" customHeight="1">
      <c r="A6" s="17" t="s">
        <v>83</v>
      </c>
      <c r="B6" s="41" t="s">
        <v>130</v>
      </c>
      <c r="C6" s="42" t="s">
        <v>18</v>
      </c>
      <c r="D6" s="40" t="s">
        <v>234</v>
      </c>
      <c r="E6" s="51"/>
      <c r="F6" s="52"/>
      <c r="G6" s="53"/>
      <c r="H6" s="51"/>
      <c r="I6" s="52"/>
      <c r="J6" s="53"/>
      <c r="K6" s="51"/>
      <c r="L6" s="52"/>
      <c r="M6" s="53"/>
      <c r="N6" s="51"/>
      <c r="O6" s="52"/>
      <c r="P6" s="53"/>
      <c r="Q6" s="51"/>
      <c r="R6" s="52"/>
      <c r="S6" s="53"/>
      <c r="T6" s="51"/>
      <c r="U6" s="52"/>
      <c r="V6" s="53"/>
      <c r="W6" s="23"/>
      <c r="X6" s="23"/>
    </row>
    <row r="7" spans="1:24" ht="20.25" customHeight="1">
      <c r="A7" s="17" t="s">
        <v>13</v>
      </c>
      <c r="B7" s="41" t="s">
        <v>132</v>
      </c>
      <c r="C7" s="42" t="s">
        <v>24</v>
      </c>
      <c r="D7" s="40" t="s">
        <v>232</v>
      </c>
      <c r="E7" s="51"/>
      <c r="F7" s="52"/>
      <c r="G7" s="53"/>
      <c r="H7" s="51"/>
      <c r="I7" s="52"/>
      <c r="J7" s="53"/>
      <c r="K7" s="51"/>
      <c r="L7" s="52"/>
      <c r="M7" s="53"/>
      <c r="N7" s="51"/>
      <c r="O7" s="52"/>
      <c r="P7" s="53"/>
      <c r="Q7" s="51"/>
      <c r="R7" s="52"/>
      <c r="S7" s="53"/>
      <c r="T7" s="51"/>
      <c r="U7" s="52"/>
      <c r="V7" s="53"/>
      <c r="W7" s="23"/>
      <c r="X7" s="23"/>
    </row>
    <row r="8" spans="1:24" ht="20.25" customHeight="1">
      <c r="A8" s="17" t="s">
        <v>10</v>
      </c>
      <c r="B8" s="41" t="s">
        <v>133</v>
      </c>
      <c r="C8" s="42" t="s">
        <v>25</v>
      </c>
      <c r="D8" s="40" t="s">
        <v>235</v>
      </c>
      <c r="E8" s="51"/>
      <c r="F8" s="52"/>
      <c r="G8" s="53"/>
      <c r="H8" s="51"/>
      <c r="I8" s="52"/>
      <c r="J8" s="53"/>
      <c r="K8" s="51"/>
      <c r="L8" s="52"/>
      <c r="M8" s="53"/>
      <c r="N8" s="51"/>
      <c r="O8" s="52"/>
      <c r="P8" s="53"/>
      <c r="Q8" s="51"/>
      <c r="R8" s="52"/>
      <c r="S8" s="53"/>
      <c r="T8" s="51"/>
      <c r="U8" s="52"/>
      <c r="V8" s="53"/>
      <c r="W8" s="23"/>
      <c r="X8" s="23"/>
    </row>
    <row r="9" spans="1:24" ht="20.25" customHeight="1">
      <c r="A9" s="17" t="s">
        <v>11</v>
      </c>
      <c r="B9" s="41" t="s">
        <v>140</v>
      </c>
      <c r="C9" s="42" t="s">
        <v>26</v>
      </c>
      <c r="D9" s="40" t="s">
        <v>239</v>
      </c>
      <c r="E9" s="51"/>
      <c r="F9" s="52"/>
      <c r="G9" s="53"/>
      <c r="H9" s="51"/>
      <c r="I9" s="52"/>
      <c r="J9" s="53"/>
      <c r="K9" s="51"/>
      <c r="L9" s="52"/>
      <c r="M9" s="53"/>
      <c r="N9" s="51"/>
      <c r="O9" s="52"/>
      <c r="P9" s="53"/>
      <c r="Q9" s="51"/>
      <c r="R9" s="52"/>
      <c r="S9" s="53"/>
      <c r="T9" s="51"/>
      <c r="U9" s="52"/>
      <c r="V9" s="53"/>
      <c r="W9" s="23"/>
      <c r="X9" s="23"/>
    </row>
    <row r="10" spans="1:24" ht="20.25" customHeight="1">
      <c r="A10" s="17" t="s">
        <v>9</v>
      </c>
      <c r="B10" s="41" t="s">
        <v>204</v>
      </c>
      <c r="C10" s="42" t="s">
        <v>205</v>
      </c>
      <c r="D10" s="40" t="s">
        <v>273</v>
      </c>
      <c r="E10" s="51"/>
      <c r="F10" s="52"/>
      <c r="G10" s="53"/>
      <c r="H10" s="51"/>
      <c r="I10" s="52"/>
      <c r="J10" s="53"/>
      <c r="K10" s="51"/>
      <c r="L10" s="52"/>
      <c r="M10" s="53"/>
      <c r="N10" s="51"/>
      <c r="O10" s="52"/>
      <c r="P10" s="53"/>
      <c r="Q10" s="51"/>
      <c r="R10" s="52"/>
      <c r="S10" s="53"/>
      <c r="T10" s="51"/>
      <c r="U10" s="52"/>
      <c r="V10" s="53"/>
      <c r="W10" s="23"/>
      <c r="X10" s="23"/>
    </row>
    <row r="11" spans="1:24" ht="20.25" customHeight="1">
      <c r="A11" s="17" t="s">
        <v>12</v>
      </c>
      <c r="B11" s="41" t="s">
        <v>157</v>
      </c>
      <c r="C11" s="42" t="s">
        <v>158</v>
      </c>
      <c r="D11" s="40" t="s">
        <v>250</v>
      </c>
      <c r="E11" s="51"/>
      <c r="F11" s="52"/>
      <c r="G11" s="53"/>
      <c r="H11" s="51"/>
      <c r="I11" s="52"/>
      <c r="J11" s="53"/>
      <c r="K11" s="51"/>
      <c r="L11" s="52"/>
      <c r="M11" s="53"/>
      <c r="N11" s="51"/>
      <c r="O11" s="52"/>
      <c r="P11" s="53"/>
      <c r="Q11" s="51"/>
      <c r="R11" s="52"/>
      <c r="S11" s="53"/>
      <c r="T11" s="51"/>
      <c r="U11" s="52"/>
      <c r="V11" s="53"/>
      <c r="W11" s="23"/>
      <c r="X11" s="23"/>
    </row>
    <row r="12" spans="1:24" ht="20.25" customHeight="1">
      <c r="A12" s="17" t="s">
        <v>13</v>
      </c>
      <c r="B12" s="41" t="s">
        <v>160</v>
      </c>
      <c r="C12" s="42" t="s">
        <v>28</v>
      </c>
      <c r="D12" s="40" t="s">
        <v>236</v>
      </c>
      <c r="E12" s="51"/>
      <c r="F12" s="52"/>
      <c r="G12" s="53"/>
      <c r="H12" s="51"/>
      <c r="I12" s="52"/>
      <c r="J12" s="53"/>
      <c r="K12" s="51"/>
      <c r="L12" s="52"/>
      <c r="M12" s="53"/>
      <c r="N12" s="51"/>
      <c r="O12" s="52"/>
      <c r="P12" s="53"/>
      <c r="Q12" s="51"/>
      <c r="R12" s="52"/>
      <c r="S12" s="53"/>
      <c r="T12" s="51"/>
      <c r="U12" s="52"/>
      <c r="V12" s="53"/>
      <c r="W12" s="23"/>
      <c r="X12" s="23"/>
    </row>
    <row r="13" spans="1:24" ht="20.25" customHeight="1">
      <c r="A13" s="17" t="s">
        <v>14</v>
      </c>
      <c r="B13" s="41" t="s">
        <v>159</v>
      </c>
      <c r="C13" s="42" t="s">
        <v>31</v>
      </c>
      <c r="D13" s="40" t="s">
        <v>236</v>
      </c>
      <c r="E13" s="51"/>
      <c r="F13" s="52"/>
      <c r="G13" s="53"/>
      <c r="H13" s="51"/>
      <c r="I13" s="52"/>
      <c r="J13" s="53"/>
      <c r="K13" s="51"/>
      <c r="L13" s="52"/>
      <c r="M13" s="53"/>
      <c r="N13" s="51"/>
      <c r="O13" s="52"/>
      <c r="P13" s="53"/>
      <c r="Q13" s="51"/>
      <c r="R13" s="52"/>
      <c r="S13" s="53"/>
      <c r="T13" s="51"/>
      <c r="U13" s="52"/>
      <c r="V13" s="53"/>
      <c r="W13" s="23"/>
      <c r="X13" s="23"/>
    </row>
    <row r="14" spans="1:24" ht="20.25" customHeight="1">
      <c r="A14" s="16"/>
      <c r="B14" s="41" t="s">
        <v>161</v>
      </c>
      <c r="C14" s="42" t="s">
        <v>18</v>
      </c>
      <c r="D14" s="40" t="s">
        <v>276</v>
      </c>
      <c r="E14" s="51"/>
      <c r="F14" s="52"/>
      <c r="G14" s="53"/>
      <c r="H14" s="51"/>
      <c r="I14" s="52"/>
      <c r="J14" s="53"/>
      <c r="K14" s="51"/>
      <c r="L14" s="52"/>
      <c r="M14" s="53"/>
      <c r="N14" s="51"/>
      <c r="O14" s="52"/>
      <c r="P14" s="53"/>
      <c r="Q14" s="51"/>
      <c r="R14" s="52"/>
      <c r="S14" s="53"/>
      <c r="T14" s="51"/>
      <c r="U14" s="52"/>
      <c r="V14" s="53"/>
      <c r="W14" s="23"/>
      <c r="X14" s="23"/>
    </row>
    <row r="15" spans="1:24" ht="20.25" customHeight="1">
      <c r="A15" s="16"/>
      <c r="B15" s="63" t="s">
        <v>372</v>
      </c>
      <c r="C15" t="s">
        <v>73</v>
      </c>
      <c r="D15" s="64" t="s">
        <v>373</v>
      </c>
      <c r="E15" s="51"/>
      <c r="F15" s="52"/>
      <c r="G15" s="53"/>
      <c r="H15" s="51"/>
      <c r="I15" s="52"/>
      <c r="J15" s="53"/>
      <c r="K15" s="51"/>
      <c r="L15" s="52"/>
      <c r="M15" s="53"/>
      <c r="N15" s="51"/>
      <c r="O15" s="52"/>
      <c r="P15" s="53"/>
      <c r="Q15" s="51"/>
      <c r="R15" s="52"/>
      <c r="S15" s="53"/>
      <c r="T15" s="51"/>
      <c r="U15" s="52"/>
      <c r="V15" s="53"/>
      <c r="W15" s="23"/>
      <c r="X15" s="23"/>
    </row>
    <row r="16" spans="1:24" ht="20.25" customHeight="1">
      <c r="A16" s="16"/>
      <c r="B16" s="63" t="s">
        <v>162</v>
      </c>
      <c r="C16" t="s">
        <v>75</v>
      </c>
      <c r="D16" s="64" t="s">
        <v>237</v>
      </c>
      <c r="E16" s="51"/>
      <c r="F16" s="52"/>
      <c r="G16" s="53"/>
      <c r="H16" s="51"/>
      <c r="I16" s="52"/>
      <c r="J16" s="53"/>
      <c r="K16" s="51"/>
      <c r="L16" s="52"/>
      <c r="M16" s="53"/>
      <c r="N16" s="51"/>
      <c r="O16" s="52"/>
      <c r="P16" s="53"/>
      <c r="Q16" s="51"/>
      <c r="R16" s="52"/>
      <c r="S16" s="53"/>
      <c r="T16" s="51"/>
      <c r="U16" s="52"/>
      <c r="V16" s="53"/>
      <c r="W16" s="23"/>
      <c r="X16" s="23"/>
    </row>
    <row r="17" spans="1:24" ht="20.25" customHeight="1">
      <c r="A17" s="31"/>
      <c r="B17" s="63" t="s">
        <v>374</v>
      </c>
      <c r="C17" t="s">
        <v>375</v>
      </c>
      <c r="D17" s="64" t="s">
        <v>376</v>
      </c>
      <c r="E17" s="51"/>
      <c r="F17" s="52"/>
      <c r="G17" s="53"/>
      <c r="H17" s="51"/>
      <c r="I17" s="52"/>
      <c r="J17" s="53"/>
      <c r="K17" s="51"/>
      <c r="L17" s="52"/>
      <c r="M17" s="53"/>
      <c r="N17" s="51"/>
      <c r="O17" s="52"/>
      <c r="P17" s="53"/>
      <c r="Q17" s="51"/>
      <c r="R17" s="52"/>
      <c r="S17" s="53"/>
      <c r="T17" s="51"/>
      <c r="U17" s="52"/>
      <c r="V17" s="53"/>
      <c r="W17" s="23"/>
      <c r="X17" s="23"/>
    </row>
    <row r="18" spans="1:24" ht="20.25" customHeight="1">
      <c r="A18" s="31"/>
      <c r="B18" s="63" t="s">
        <v>163</v>
      </c>
      <c r="C18" t="s">
        <v>18</v>
      </c>
      <c r="D18" s="64" t="s">
        <v>164</v>
      </c>
      <c r="E18" s="51"/>
      <c r="F18" s="52"/>
      <c r="G18" s="53"/>
      <c r="H18" s="51"/>
      <c r="I18" s="52"/>
      <c r="J18" s="53"/>
      <c r="K18" s="51"/>
      <c r="L18" s="52"/>
      <c r="M18" s="53"/>
      <c r="N18" s="51"/>
      <c r="O18" s="52"/>
      <c r="P18" s="53"/>
      <c r="Q18" s="51"/>
      <c r="R18" s="52"/>
      <c r="S18" s="53"/>
      <c r="T18" s="51"/>
      <c r="U18" s="52"/>
      <c r="V18" s="53"/>
      <c r="W18" s="23"/>
      <c r="X18" s="23"/>
    </row>
    <row r="19" spans="1:24" ht="20.25" customHeight="1">
      <c r="A19" s="31"/>
      <c r="B19" s="63" t="s">
        <v>165</v>
      </c>
      <c r="C19" t="s">
        <v>19</v>
      </c>
      <c r="D19" s="64" t="s">
        <v>226</v>
      </c>
      <c r="E19" s="51"/>
      <c r="F19" s="52"/>
      <c r="G19" s="53"/>
      <c r="H19" s="51"/>
      <c r="I19" s="52"/>
      <c r="J19" s="53"/>
      <c r="K19" s="51"/>
      <c r="L19" s="52"/>
      <c r="M19" s="53"/>
      <c r="N19" s="51"/>
      <c r="O19" s="52"/>
      <c r="P19" s="53"/>
      <c r="Q19" s="51"/>
      <c r="R19" s="52"/>
      <c r="S19" s="53"/>
      <c r="T19" s="51"/>
      <c r="U19" s="52"/>
      <c r="V19" s="53"/>
      <c r="W19" s="23"/>
      <c r="X19" s="23"/>
    </row>
    <row r="20" spans="1:24" ht="20.25" customHeight="1">
      <c r="A20" s="31"/>
      <c r="B20" s="63" t="s">
        <v>203</v>
      </c>
      <c r="C20" t="s">
        <v>135</v>
      </c>
      <c r="D20" s="64" t="s">
        <v>230</v>
      </c>
      <c r="E20" s="59"/>
      <c r="F20" s="61"/>
      <c r="G20" s="60"/>
      <c r="H20" s="59"/>
      <c r="I20" s="61"/>
      <c r="J20" s="60"/>
      <c r="K20" s="59"/>
      <c r="L20" s="61"/>
      <c r="M20" s="60"/>
      <c r="N20" s="59"/>
      <c r="O20" s="61"/>
      <c r="P20" s="60"/>
      <c r="Q20" s="59"/>
      <c r="R20" s="61"/>
      <c r="S20" s="60"/>
      <c r="T20" s="59"/>
      <c r="U20" s="61"/>
      <c r="V20" s="60"/>
      <c r="W20" s="23"/>
      <c r="X20" s="23"/>
    </row>
    <row r="21" spans="1:24" ht="20.25" customHeight="1">
      <c r="A21" s="31"/>
      <c r="B21" s="63"/>
      <c r="C21"/>
      <c r="D21" s="64"/>
      <c r="E21" s="57"/>
      <c r="F21" s="62"/>
      <c r="G21" s="58"/>
      <c r="H21" s="57"/>
      <c r="I21" s="62"/>
      <c r="J21" s="58"/>
      <c r="K21" s="57"/>
      <c r="L21" s="62"/>
      <c r="M21" s="58"/>
      <c r="N21" s="57"/>
      <c r="O21" s="62"/>
      <c r="P21" s="58"/>
      <c r="Q21" s="57"/>
      <c r="R21" s="62"/>
      <c r="S21" s="58"/>
      <c r="T21" s="57"/>
      <c r="U21" s="62"/>
      <c r="V21" s="58"/>
      <c r="W21" s="23"/>
      <c r="X21" s="23"/>
    </row>
    <row r="22" spans="1:24" ht="20.25" customHeight="1">
      <c r="A22" s="31"/>
      <c r="B22" s="63"/>
      <c r="C22"/>
      <c r="D22" s="64"/>
      <c r="E22" s="57"/>
      <c r="F22" s="62"/>
      <c r="G22" s="58"/>
      <c r="H22" s="57"/>
      <c r="I22" s="62"/>
      <c r="J22" s="58"/>
      <c r="K22" s="57"/>
      <c r="L22" s="62"/>
      <c r="M22" s="58"/>
      <c r="N22" s="57"/>
      <c r="O22" s="62"/>
      <c r="P22" s="58"/>
      <c r="Q22" s="57"/>
      <c r="R22" s="62"/>
      <c r="S22" s="58"/>
      <c r="T22" s="57"/>
      <c r="U22" s="62"/>
      <c r="V22" s="58"/>
      <c r="W22" s="23"/>
      <c r="X22" s="23"/>
    </row>
    <row r="23" spans="1:24" ht="20.25" customHeight="1">
      <c r="A23" s="31"/>
      <c r="B23" s="63"/>
      <c r="C23"/>
      <c r="D23" s="64"/>
      <c r="E23" s="57"/>
      <c r="F23" s="62"/>
      <c r="G23" s="58"/>
      <c r="H23" s="57"/>
      <c r="I23" s="62"/>
      <c r="J23" s="58"/>
      <c r="K23" s="57"/>
      <c r="L23" s="62"/>
      <c r="M23" s="58"/>
      <c r="N23" s="57"/>
      <c r="O23" s="62"/>
      <c r="P23" s="58"/>
      <c r="Q23" s="57"/>
      <c r="R23" s="62"/>
      <c r="S23" s="58"/>
      <c r="T23" s="57"/>
      <c r="U23" s="62"/>
      <c r="V23" s="58"/>
      <c r="W23" s="23"/>
      <c r="X23" s="23"/>
    </row>
    <row r="24" spans="1:24" ht="20.25" customHeight="1">
      <c r="A24" s="31"/>
      <c r="B24" s="63"/>
      <c r="C24"/>
      <c r="D24" s="64"/>
      <c r="E24" s="57"/>
      <c r="F24" s="62"/>
      <c r="G24" s="58"/>
      <c r="H24" s="57"/>
      <c r="I24" s="62"/>
      <c r="J24" s="58"/>
      <c r="K24" s="57"/>
      <c r="L24" s="62"/>
      <c r="M24" s="58"/>
      <c r="N24" s="57"/>
      <c r="O24" s="62"/>
      <c r="P24" s="58"/>
      <c r="Q24" s="57"/>
      <c r="R24" s="62"/>
      <c r="S24" s="58"/>
      <c r="T24" s="57"/>
      <c r="U24" s="62"/>
      <c r="V24" s="58"/>
      <c r="W24" s="23"/>
      <c r="X24" s="23"/>
    </row>
    <row r="25" spans="1:24" ht="20.25" customHeight="1">
      <c r="A25" s="31"/>
      <c r="B25" s="63"/>
      <c r="C25"/>
      <c r="D25" s="64"/>
      <c r="E25" s="57"/>
      <c r="F25" s="62"/>
      <c r="G25" s="58"/>
      <c r="H25" s="57"/>
      <c r="I25" s="62"/>
      <c r="J25" s="58"/>
      <c r="K25" s="57"/>
      <c r="L25" s="62"/>
      <c r="M25" s="58"/>
      <c r="N25" s="57"/>
      <c r="O25" s="62"/>
      <c r="P25" s="58"/>
      <c r="Q25" s="57"/>
      <c r="R25" s="62"/>
      <c r="S25" s="58"/>
      <c r="T25" s="57"/>
      <c r="U25" s="62"/>
      <c r="V25" s="58"/>
      <c r="W25" s="23"/>
      <c r="X25" s="23"/>
    </row>
    <row r="26" spans="1:24" ht="20.25" customHeight="1">
      <c r="A26" s="31"/>
      <c r="B26" s="63"/>
      <c r="C26"/>
      <c r="D26" s="64"/>
      <c r="E26" s="57"/>
      <c r="F26" s="62"/>
      <c r="G26" s="58"/>
      <c r="H26" s="57"/>
      <c r="I26" s="62"/>
      <c r="J26" s="58"/>
      <c r="K26" s="57"/>
      <c r="L26" s="62"/>
      <c r="M26" s="58"/>
      <c r="N26" s="57"/>
      <c r="O26" s="62"/>
      <c r="P26" s="58"/>
      <c r="Q26" s="57"/>
      <c r="R26" s="62"/>
      <c r="S26" s="58"/>
      <c r="T26" s="57"/>
      <c r="U26" s="62"/>
      <c r="V26" s="58"/>
    </row>
    <row r="27" spans="1:24" ht="20.25" customHeight="1">
      <c r="A27" s="31"/>
      <c r="B27" s="41"/>
      <c r="C27" s="42"/>
      <c r="D27" s="40"/>
      <c r="E27" s="57"/>
      <c r="F27" s="62"/>
      <c r="G27" s="58"/>
      <c r="H27" s="57"/>
      <c r="I27" s="62"/>
      <c r="J27" s="58"/>
      <c r="K27" s="57"/>
      <c r="L27" s="62"/>
      <c r="M27" s="58"/>
      <c r="N27" s="57"/>
      <c r="O27" s="62"/>
      <c r="P27" s="58"/>
      <c r="Q27" s="57"/>
      <c r="R27" s="62"/>
      <c r="S27" s="58"/>
      <c r="T27" s="57"/>
      <c r="U27" s="62"/>
      <c r="V27" s="58"/>
    </row>
    <row r="28" spans="1:24" ht="20.25" customHeight="1">
      <c r="A28" s="31"/>
      <c r="B28" s="63"/>
      <c r="C28"/>
      <c r="D28" s="64"/>
      <c r="E28" s="57"/>
      <c r="F28" s="62"/>
      <c r="G28" s="58"/>
      <c r="H28" s="57"/>
      <c r="I28" s="62"/>
      <c r="J28" s="58"/>
      <c r="K28" s="57"/>
      <c r="L28" s="62"/>
      <c r="M28" s="58"/>
      <c r="N28" s="57"/>
      <c r="O28" s="62"/>
      <c r="P28" s="58"/>
      <c r="Q28" s="57"/>
      <c r="R28" s="62"/>
      <c r="S28" s="58"/>
      <c r="T28" s="57"/>
      <c r="U28" s="62"/>
      <c r="V28" s="58"/>
    </row>
    <row r="29" spans="1:24" ht="20.25" customHeight="1">
      <c r="A29" s="31"/>
      <c r="B29" s="63"/>
      <c r="C29"/>
      <c r="D29" s="64"/>
      <c r="E29" s="57"/>
      <c r="F29" s="62"/>
      <c r="G29" s="58"/>
      <c r="H29" s="57"/>
      <c r="I29" s="62"/>
      <c r="J29" s="58"/>
      <c r="K29" s="57"/>
      <c r="L29" s="62"/>
      <c r="M29" s="58"/>
      <c r="N29" s="57"/>
      <c r="O29" s="62"/>
      <c r="P29" s="58"/>
      <c r="Q29" s="57"/>
      <c r="R29" s="62"/>
      <c r="S29" s="58"/>
      <c r="T29" s="57"/>
      <c r="U29" s="62"/>
      <c r="V29" s="58"/>
    </row>
    <row r="30" spans="1:24" ht="20.25" customHeight="1">
      <c r="A30" s="31"/>
      <c r="B30" s="63"/>
      <c r="C30"/>
      <c r="D30" s="64"/>
      <c r="E30" s="57"/>
      <c r="F30" s="62"/>
      <c r="G30" s="58"/>
      <c r="H30" s="57"/>
      <c r="I30" s="62"/>
      <c r="J30" s="58"/>
      <c r="K30" s="57"/>
      <c r="L30" s="62"/>
      <c r="M30" s="58"/>
      <c r="N30" s="57"/>
      <c r="O30" s="62"/>
      <c r="P30" s="58"/>
      <c r="Q30" s="57"/>
      <c r="R30" s="62"/>
      <c r="S30" s="58"/>
      <c r="T30" s="57"/>
      <c r="U30" s="62"/>
      <c r="V30" s="58"/>
    </row>
    <row r="31" spans="1:24" ht="20.25" customHeight="1">
      <c r="A31" s="31"/>
      <c r="B31" s="41"/>
      <c r="C31" s="42"/>
      <c r="D31" s="40"/>
      <c r="E31" s="57"/>
      <c r="F31" s="62"/>
      <c r="G31" s="58"/>
      <c r="H31" s="57"/>
      <c r="I31" s="62"/>
      <c r="J31" s="58"/>
      <c r="K31" s="57"/>
      <c r="L31" s="62"/>
      <c r="M31" s="58"/>
      <c r="N31" s="57"/>
      <c r="O31" s="62"/>
      <c r="P31" s="58"/>
      <c r="Q31" s="57"/>
      <c r="R31" s="62"/>
      <c r="S31" s="58"/>
      <c r="T31" s="57"/>
      <c r="U31" s="62"/>
      <c r="V31" s="58"/>
    </row>
    <row r="32" spans="1:24" ht="20.25" customHeight="1">
      <c r="A32" s="31"/>
      <c r="B32" s="37"/>
      <c r="C32" s="39"/>
      <c r="D32" s="38"/>
      <c r="E32" s="57"/>
      <c r="F32" s="62"/>
      <c r="G32" s="58"/>
      <c r="H32" s="57"/>
      <c r="I32" s="62"/>
      <c r="J32" s="58"/>
      <c r="K32" s="57"/>
      <c r="L32" s="62"/>
      <c r="M32" s="58"/>
      <c r="N32" s="57"/>
      <c r="O32" s="62"/>
      <c r="P32" s="58"/>
      <c r="Q32" s="57"/>
      <c r="R32" s="62"/>
      <c r="S32" s="58"/>
      <c r="T32" s="57"/>
      <c r="U32" s="62"/>
      <c r="V32" s="58"/>
    </row>
    <row r="33" spans="1:22" ht="20.25" customHeight="1">
      <c r="A33" s="31"/>
      <c r="B33" s="27"/>
      <c r="C33" s="14"/>
      <c r="D33" s="15"/>
      <c r="E33" s="14"/>
      <c r="F33" s="14"/>
      <c r="G33" s="15"/>
      <c r="H33" s="14"/>
      <c r="I33" s="14"/>
      <c r="J33" s="15"/>
      <c r="K33" s="14"/>
      <c r="L33" s="14"/>
      <c r="M33" s="15"/>
      <c r="N33" s="14"/>
      <c r="O33" s="14"/>
      <c r="P33" s="15"/>
      <c r="Q33" s="14"/>
      <c r="R33" s="14"/>
      <c r="S33" s="45"/>
      <c r="T33" s="27"/>
      <c r="U33" s="14"/>
      <c r="V33" s="15"/>
    </row>
    <row r="34" spans="1:22" ht="20.25" customHeight="1" thickBot="1">
      <c r="A34" s="33"/>
      <c r="B34" s="28"/>
      <c r="C34" s="32"/>
      <c r="D34" s="29"/>
      <c r="E34" s="28"/>
      <c r="F34" s="32"/>
      <c r="G34" s="29"/>
      <c r="H34" s="28"/>
      <c r="I34" s="32"/>
      <c r="J34" s="29"/>
      <c r="K34" s="28"/>
      <c r="L34" s="32"/>
      <c r="M34" s="29"/>
      <c r="N34" s="44"/>
      <c r="O34" s="32"/>
      <c r="P34" s="29"/>
      <c r="Q34" s="44"/>
      <c r="R34" s="32"/>
      <c r="S34" s="44"/>
      <c r="T34" s="28"/>
      <c r="U34" s="32"/>
      <c r="V34" s="29"/>
    </row>
    <row r="35" spans="1:22" ht="20.25" customHeight="1" thickBot="1">
      <c r="A35" s="13"/>
      <c r="B35" s="10" t="s">
        <v>1</v>
      </c>
      <c r="C35" s="9">
        <f>COUNTA(C3:C34)</f>
        <v>18</v>
      </c>
      <c r="D35" s="30" t="s">
        <v>0</v>
      </c>
      <c r="E35" s="10" t="s">
        <v>1</v>
      </c>
      <c r="F35" s="9">
        <f>COUNTA(F3:F34)</f>
        <v>0</v>
      </c>
      <c r="G35" s="8" t="s">
        <v>0</v>
      </c>
      <c r="H35" s="12" t="s">
        <v>1</v>
      </c>
      <c r="I35" s="9">
        <f>COUNTA(I3:I34)</f>
        <v>0</v>
      </c>
      <c r="J35" s="11" t="s">
        <v>0</v>
      </c>
      <c r="K35" s="10" t="s">
        <v>1</v>
      </c>
      <c r="L35" s="9">
        <f>COUNTA(L3:L34)</f>
        <v>0</v>
      </c>
      <c r="M35" s="11" t="s">
        <v>0</v>
      </c>
      <c r="N35" s="10" t="s">
        <v>1</v>
      </c>
      <c r="O35" s="9">
        <f>COUNTA(O3:O34)</f>
        <v>0</v>
      </c>
      <c r="P35" s="8" t="s">
        <v>0</v>
      </c>
      <c r="Q35" s="26" t="s">
        <v>1</v>
      </c>
      <c r="R35" s="9">
        <f>COUNTA(R3:R34)</f>
        <v>0</v>
      </c>
      <c r="S35" s="11" t="s">
        <v>0</v>
      </c>
      <c r="T35" s="10" t="s">
        <v>1</v>
      </c>
      <c r="U35" s="9">
        <f>COUNTA(U3:U34)</f>
        <v>0</v>
      </c>
      <c r="V35" s="8" t="s">
        <v>0</v>
      </c>
    </row>
    <row r="36" spans="1:22" ht="14.25" thickBot="1">
      <c r="A36" s="7"/>
      <c r="E36" s="7"/>
      <c r="F36" s="6"/>
      <c r="G36" s="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5"/>
    </row>
    <row r="37" spans="1:22" ht="14.25" thickBot="1">
      <c r="A37" s="4"/>
      <c r="E37" s="4"/>
      <c r="F37" s="4"/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36" t="s">
        <v>27</v>
      </c>
      <c r="U37" s="9">
        <f>C35+F35+I35+L35+O35+R35+U35</f>
        <v>18</v>
      </c>
      <c r="V37" s="8" t="s">
        <v>0</v>
      </c>
    </row>
    <row r="38" spans="1:22">
      <c r="A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</sheetData>
  <dataConsolidate link="1"/>
  <phoneticPr fontId="2" type="noConversion"/>
  <conditionalFormatting sqref="B1 B36:B1048576">
    <cfRule type="duplicateValues" dxfId="716" priority="546"/>
  </conditionalFormatting>
  <conditionalFormatting sqref="B1">
    <cfRule type="duplicateValues" dxfId="711" priority="547"/>
    <cfRule type="duplicateValues" dxfId="712" priority="548"/>
    <cfRule type="duplicateValues" dxfId="713" priority="549"/>
    <cfRule type="duplicateValues" dxfId="714" priority="550"/>
    <cfRule type="duplicateValues" dxfId="715" priority="551"/>
  </conditionalFormatting>
  <conditionalFormatting sqref="B2 B35">
    <cfRule type="duplicateValues" dxfId="710" priority="523"/>
  </conditionalFormatting>
  <conditionalFormatting sqref="B32">
    <cfRule type="duplicateValues" dxfId="709" priority="461"/>
    <cfRule type="duplicateValues" dxfId="708" priority="462"/>
    <cfRule type="duplicateValues" dxfId="707" priority="463"/>
    <cfRule type="duplicateValues" dxfId="706" priority="464"/>
    <cfRule type="duplicateValues" dxfId="705" priority="465"/>
    <cfRule type="duplicateValues" dxfId="704" priority="466"/>
    <cfRule type="duplicateValues" dxfId="703" priority="467"/>
    <cfRule type="duplicateValues" dxfId="702" priority="468"/>
  </conditionalFormatting>
  <conditionalFormatting sqref="B33">
    <cfRule type="duplicateValues" dxfId="701" priority="490"/>
    <cfRule type="duplicateValues" dxfId="700" priority="491"/>
  </conditionalFormatting>
  <conditionalFormatting sqref="B33:B34">
    <cfRule type="duplicateValues" dxfId="699" priority="494"/>
  </conditionalFormatting>
  <conditionalFormatting sqref="B34">
    <cfRule type="duplicateValues" dxfId="697" priority="492"/>
    <cfRule type="duplicateValues" dxfId="698" priority="493"/>
  </conditionalFormatting>
  <conditionalFormatting sqref="B35 B2">
    <cfRule type="duplicateValues" dxfId="696" priority="509"/>
  </conditionalFormatting>
  <conditionalFormatting sqref="B36:B1048576">
    <cfRule type="duplicateValues" dxfId="691" priority="554"/>
    <cfRule type="duplicateValues" dxfId="692" priority="557"/>
    <cfRule type="duplicateValues" dxfId="695" priority="569"/>
    <cfRule type="duplicateValues" dxfId="693" priority="573"/>
    <cfRule type="duplicateValues" dxfId="694" priority="581"/>
  </conditionalFormatting>
  <conditionalFormatting sqref="E1 E36:E1048576">
    <cfRule type="duplicateValues" dxfId="689" priority="545"/>
    <cfRule type="duplicateValues" dxfId="690" priority="572"/>
  </conditionalFormatting>
  <conditionalFormatting sqref="E2 E35">
    <cfRule type="duplicateValues" dxfId="688" priority="526"/>
  </conditionalFormatting>
  <conditionalFormatting sqref="E33">
    <cfRule type="duplicateValues" dxfId="679" priority="485"/>
    <cfRule type="duplicateValues" dxfId="678" priority="486"/>
  </conditionalFormatting>
  <conditionalFormatting sqref="E33:E34">
    <cfRule type="duplicateValues" dxfId="677" priority="489"/>
  </conditionalFormatting>
  <conditionalFormatting sqref="E34">
    <cfRule type="duplicateValues" dxfId="676" priority="487"/>
    <cfRule type="duplicateValues" dxfId="675" priority="488"/>
  </conditionalFormatting>
  <conditionalFormatting sqref="E35 E2">
    <cfRule type="duplicateValues" dxfId="674" priority="531"/>
  </conditionalFormatting>
  <conditionalFormatting sqref="E36:E1048576 E1">
    <cfRule type="duplicateValues" dxfId="672" priority="574"/>
    <cfRule type="duplicateValues" dxfId="673" priority="582"/>
    <cfRule type="duplicateValues" dxfId="668" priority="583"/>
    <cfRule type="duplicateValues" dxfId="669" priority="589"/>
    <cfRule type="duplicateValues" dxfId="670" priority="602"/>
    <cfRule type="duplicateValues" dxfId="671" priority="603"/>
  </conditionalFormatting>
  <conditionalFormatting sqref="H1 H36:H1048576">
    <cfRule type="duplicateValues" dxfId="666" priority="544"/>
    <cfRule type="duplicateValues" dxfId="667" priority="570"/>
  </conditionalFormatting>
  <conditionalFormatting sqref="H2 H35">
    <cfRule type="duplicateValues" dxfId="665" priority="524"/>
  </conditionalFormatting>
  <conditionalFormatting sqref="H33">
    <cfRule type="duplicateValues" dxfId="664" priority="480"/>
    <cfRule type="duplicateValues" dxfId="663" priority="481"/>
  </conditionalFormatting>
  <conditionalFormatting sqref="H33:H34">
    <cfRule type="duplicateValues" dxfId="662" priority="484"/>
  </conditionalFormatting>
  <conditionalFormatting sqref="H34">
    <cfRule type="duplicateValues" dxfId="661" priority="482"/>
    <cfRule type="duplicateValues" dxfId="660" priority="483"/>
  </conditionalFormatting>
  <conditionalFormatting sqref="H35 H2">
    <cfRule type="duplicateValues" dxfId="659" priority="527"/>
  </conditionalFormatting>
  <conditionalFormatting sqref="H36:H1048576 H1">
    <cfRule type="duplicateValues" dxfId="658" priority="553"/>
    <cfRule type="duplicateValues" dxfId="653" priority="575"/>
    <cfRule type="duplicateValues" dxfId="654" priority="584"/>
    <cfRule type="duplicateValues" dxfId="655" priority="599"/>
    <cfRule type="duplicateValues" dxfId="656" priority="600"/>
    <cfRule type="duplicateValues" dxfId="657" priority="601"/>
  </conditionalFormatting>
  <conditionalFormatting sqref="K1 K36:K1048576">
    <cfRule type="duplicateValues" dxfId="652" priority="543"/>
  </conditionalFormatting>
  <conditionalFormatting sqref="K1">
    <cfRule type="duplicateValues" dxfId="649" priority="558"/>
    <cfRule type="duplicateValues" dxfId="651" priority="559"/>
    <cfRule type="duplicateValues" dxfId="650" priority="560"/>
  </conditionalFormatting>
  <conditionalFormatting sqref="K2 K33:K35">
    <cfRule type="duplicateValues" dxfId="648" priority="479"/>
  </conditionalFormatting>
  <conditionalFormatting sqref="K2 K35">
    <cfRule type="duplicateValues" dxfId="647" priority="520"/>
  </conditionalFormatting>
  <conditionalFormatting sqref="K33">
    <cfRule type="duplicateValues" dxfId="645" priority="503"/>
    <cfRule type="duplicateValues" dxfId="646" priority="504"/>
  </conditionalFormatting>
  <conditionalFormatting sqref="K33:K34">
    <cfRule type="duplicateValues" dxfId="642" priority="532"/>
    <cfRule type="duplicateValues" dxfId="643" priority="533"/>
    <cfRule type="duplicateValues" dxfId="644" priority="534"/>
  </conditionalFormatting>
  <conditionalFormatting sqref="K33:K35 K2">
    <cfRule type="duplicateValues" dxfId="641" priority="535"/>
  </conditionalFormatting>
  <conditionalFormatting sqref="K34">
    <cfRule type="duplicateValues" dxfId="639" priority="505"/>
    <cfRule type="duplicateValues" dxfId="640" priority="506"/>
  </conditionalFormatting>
  <conditionalFormatting sqref="K35 K2">
    <cfRule type="duplicateValues" dxfId="638" priority="528"/>
  </conditionalFormatting>
  <conditionalFormatting sqref="K36:K1048576 K1">
    <cfRule type="duplicateValues" dxfId="635" priority="590"/>
    <cfRule type="duplicateValues" dxfId="634" priority="595"/>
    <cfRule type="duplicateValues" dxfId="637" priority="596"/>
    <cfRule type="duplicateValues" dxfId="636" priority="598"/>
  </conditionalFormatting>
  <conditionalFormatting sqref="K36:K1048576">
    <cfRule type="duplicateValues" dxfId="632" priority="566"/>
    <cfRule type="duplicateValues" dxfId="631" priority="576"/>
    <cfRule type="duplicateValues" dxfId="633" priority="597"/>
  </conditionalFormatting>
  <conditionalFormatting sqref="N1 N36:N1048576">
    <cfRule type="duplicateValues" dxfId="630" priority="542"/>
    <cfRule type="duplicateValues" dxfId="629" priority="552"/>
  </conditionalFormatting>
  <conditionalFormatting sqref="N2 N33:N35">
    <cfRule type="duplicateValues" dxfId="628" priority="478"/>
    <cfRule type="duplicateValues" dxfId="627" priority="495"/>
  </conditionalFormatting>
  <conditionalFormatting sqref="N2 N35">
    <cfRule type="duplicateValues" dxfId="625" priority="507"/>
    <cfRule type="duplicateValues" dxfId="626" priority="508"/>
  </conditionalFormatting>
  <conditionalFormatting sqref="N33">
    <cfRule type="duplicateValues" dxfId="623" priority="498"/>
    <cfRule type="duplicateValues" dxfId="624" priority="499"/>
  </conditionalFormatting>
  <conditionalFormatting sqref="N33:N34">
    <cfRule type="duplicateValues" dxfId="620" priority="496"/>
    <cfRule type="duplicateValues" dxfId="621" priority="497"/>
    <cfRule type="duplicateValues" dxfId="622" priority="502"/>
  </conditionalFormatting>
  <conditionalFormatting sqref="N34">
    <cfRule type="duplicateValues" dxfId="618" priority="500"/>
    <cfRule type="duplicateValues" dxfId="619" priority="501"/>
  </conditionalFormatting>
  <conditionalFormatting sqref="N35 N2">
    <cfRule type="duplicateValues" dxfId="617" priority="525"/>
  </conditionalFormatting>
  <conditionalFormatting sqref="N36:N1048576 N1">
    <cfRule type="duplicateValues" dxfId="616" priority="571"/>
    <cfRule type="duplicateValues" dxfId="615" priority="585"/>
    <cfRule type="duplicateValues" dxfId="614" priority="586"/>
    <cfRule type="duplicateValues" dxfId="612" priority="587"/>
    <cfRule type="duplicateValues" dxfId="613" priority="588"/>
  </conditionalFormatting>
  <conditionalFormatting sqref="Q1 Q36:Q1048576">
    <cfRule type="duplicateValues" dxfId="610" priority="541"/>
    <cfRule type="duplicateValues" dxfId="611" priority="567"/>
  </conditionalFormatting>
  <conditionalFormatting sqref="Q33">
    <cfRule type="duplicateValues" dxfId="608" priority="514"/>
    <cfRule type="duplicateValues" dxfId="609" priority="515"/>
  </conditionalFormatting>
  <conditionalFormatting sqref="Q33:Q35 Q2">
    <cfRule type="duplicateValues" dxfId="607" priority="536"/>
  </conditionalFormatting>
  <conditionalFormatting sqref="Q33:Q35">
    <cfRule type="duplicateValues" dxfId="606" priority="477"/>
  </conditionalFormatting>
  <conditionalFormatting sqref="Q34">
    <cfRule type="duplicateValues" dxfId="604" priority="516"/>
    <cfRule type="duplicateValues" dxfId="605" priority="517"/>
  </conditionalFormatting>
  <conditionalFormatting sqref="Q35 Q2">
    <cfRule type="duplicateValues" dxfId="603" priority="521"/>
  </conditionalFormatting>
  <conditionalFormatting sqref="Q35">
    <cfRule type="duplicateValues" dxfId="602" priority="529"/>
  </conditionalFormatting>
  <conditionalFormatting sqref="Q36:Q1048576 Q1">
    <cfRule type="duplicateValues" dxfId="599" priority="556"/>
    <cfRule type="duplicateValues" dxfId="601" priority="577"/>
    <cfRule type="duplicateValues" dxfId="600" priority="579"/>
    <cfRule type="duplicateValues" dxfId="598" priority="580"/>
    <cfRule type="duplicateValues" dxfId="597" priority="591"/>
    <cfRule type="duplicateValues" dxfId="596" priority="594"/>
  </conditionalFormatting>
  <conditionalFormatting sqref="T1 T36:T1048576">
    <cfRule type="duplicateValues" dxfId="595" priority="540"/>
  </conditionalFormatting>
  <conditionalFormatting sqref="T1 T38:T1048576">
    <cfRule type="duplicateValues" dxfId="594" priority="568"/>
  </conditionalFormatting>
  <conditionalFormatting sqref="T2">
    <cfRule type="duplicateValues" dxfId="592" priority="522"/>
    <cfRule type="duplicateValues" dxfId="593" priority="530"/>
  </conditionalFormatting>
  <conditionalFormatting sqref="T33:T35 T2">
    <cfRule type="duplicateValues" dxfId="591" priority="537"/>
    <cfRule type="duplicateValues" dxfId="590" priority="538"/>
    <cfRule type="duplicateValues" dxfId="589" priority="539"/>
  </conditionalFormatting>
  <conditionalFormatting sqref="T33">
    <cfRule type="duplicateValues" dxfId="587" priority="510"/>
    <cfRule type="duplicateValues" dxfId="588" priority="511"/>
  </conditionalFormatting>
  <conditionalFormatting sqref="T34">
    <cfRule type="duplicateValues" dxfId="586" priority="512"/>
    <cfRule type="duplicateValues" dxfId="585" priority="513"/>
  </conditionalFormatting>
  <conditionalFormatting sqref="T35">
    <cfRule type="duplicateValues" dxfId="583" priority="518"/>
    <cfRule type="duplicateValues" dxfId="584" priority="519"/>
  </conditionalFormatting>
  <conditionalFormatting sqref="T36">
    <cfRule type="duplicateValues" dxfId="580" priority="563"/>
    <cfRule type="duplicateValues" dxfId="581" priority="564"/>
    <cfRule type="duplicateValues" dxfId="582" priority="565"/>
  </conditionalFormatting>
  <conditionalFormatting sqref="T36:T1048576 T1">
    <cfRule type="duplicateValues" dxfId="576" priority="555"/>
    <cfRule type="duplicateValues" dxfId="577" priority="561"/>
    <cfRule type="duplicateValues" dxfId="579" priority="592"/>
    <cfRule type="duplicateValues" dxfId="578" priority="593"/>
  </conditionalFormatting>
  <conditionalFormatting sqref="T37">
    <cfRule type="duplicateValues" dxfId="575" priority="562"/>
  </conditionalFormatting>
  <conditionalFormatting sqref="T38:T1048576 T1">
    <cfRule type="duplicateValues" dxfId="574" priority="578"/>
  </conditionalFormatting>
  <conditionalFormatting sqref="B31">
    <cfRule type="duplicateValues" dxfId="573" priority="447"/>
    <cfRule type="duplicateValues" dxfId="572" priority="448"/>
    <cfRule type="duplicateValues" dxfId="571" priority="449"/>
    <cfRule type="duplicateValues" dxfId="570" priority="450"/>
    <cfRule type="duplicateValues" dxfId="569" priority="451"/>
    <cfRule type="duplicateValues" dxfId="568" priority="452"/>
    <cfRule type="duplicateValues" dxfId="567" priority="453"/>
  </conditionalFormatting>
  <conditionalFormatting sqref="B3:B4 B6:B11">
    <cfRule type="duplicateValues" dxfId="559" priority="440"/>
    <cfRule type="duplicateValues" dxfId="558" priority="441"/>
    <cfRule type="duplicateValues" dxfId="557" priority="442"/>
    <cfRule type="duplicateValues" dxfId="556" priority="443"/>
    <cfRule type="duplicateValues" dxfId="555" priority="444"/>
    <cfRule type="duplicateValues" dxfId="554" priority="445"/>
    <cfRule type="duplicateValues" dxfId="553" priority="446"/>
  </conditionalFormatting>
  <conditionalFormatting sqref="B5">
    <cfRule type="duplicateValues" dxfId="552" priority="412"/>
    <cfRule type="duplicateValues" dxfId="551" priority="413"/>
    <cfRule type="duplicateValues" dxfId="550" priority="414"/>
    <cfRule type="duplicateValues" dxfId="549" priority="415"/>
    <cfRule type="duplicateValues" dxfId="548" priority="416"/>
    <cfRule type="duplicateValues" dxfId="547" priority="417"/>
    <cfRule type="duplicateValues" dxfId="546" priority="418"/>
  </conditionalFormatting>
  <conditionalFormatting sqref="B10:B18">
    <cfRule type="duplicateValues" dxfId="545" priority="433"/>
    <cfRule type="duplicateValues" dxfId="544" priority="434"/>
    <cfRule type="duplicateValues" dxfId="543" priority="435"/>
    <cfRule type="duplicateValues" dxfId="542" priority="436"/>
    <cfRule type="duplicateValues" dxfId="541" priority="437"/>
    <cfRule type="duplicateValues" dxfId="540" priority="438"/>
    <cfRule type="duplicateValues" dxfId="539" priority="439"/>
  </conditionalFormatting>
  <conditionalFormatting sqref="B12">
    <cfRule type="duplicateValues" dxfId="538" priority="328"/>
    <cfRule type="duplicateValues" dxfId="537" priority="329"/>
    <cfRule type="duplicateValues" dxfId="536" priority="330"/>
    <cfRule type="duplicateValues" dxfId="535" priority="331"/>
    <cfRule type="duplicateValues" dxfId="534" priority="332"/>
    <cfRule type="duplicateValues" dxfId="533" priority="333"/>
    <cfRule type="duplicateValues" dxfId="532" priority="334"/>
    <cfRule type="duplicateValues" dxfId="531" priority="342"/>
    <cfRule type="duplicateValues" dxfId="530" priority="343"/>
    <cfRule type="duplicateValues" dxfId="529" priority="344"/>
    <cfRule type="duplicateValues" dxfId="528" priority="345"/>
    <cfRule type="duplicateValues" dxfId="527" priority="346"/>
    <cfRule type="duplicateValues" dxfId="526" priority="347"/>
    <cfRule type="duplicateValues" dxfId="525" priority="348"/>
    <cfRule type="duplicateValues" dxfId="524" priority="356"/>
    <cfRule type="duplicateValues" dxfId="523" priority="357"/>
    <cfRule type="duplicateValues" dxfId="522" priority="358"/>
    <cfRule type="duplicateValues" dxfId="521" priority="359"/>
    <cfRule type="duplicateValues" dxfId="520" priority="360"/>
    <cfRule type="duplicateValues" dxfId="519" priority="361"/>
    <cfRule type="duplicateValues" dxfId="518" priority="362"/>
  </conditionalFormatting>
  <conditionalFormatting sqref="B13">
    <cfRule type="duplicateValues" dxfId="517" priority="335"/>
    <cfRule type="duplicateValues" dxfId="516" priority="336"/>
    <cfRule type="duplicateValues" dxfId="515" priority="337"/>
    <cfRule type="duplicateValues" dxfId="514" priority="338"/>
    <cfRule type="duplicateValues" dxfId="513" priority="339"/>
    <cfRule type="duplicateValues" dxfId="512" priority="340"/>
    <cfRule type="duplicateValues" dxfId="511" priority="341"/>
    <cfRule type="duplicateValues" dxfId="510" priority="349"/>
    <cfRule type="duplicateValues" dxfId="509" priority="350"/>
    <cfRule type="duplicateValues" dxfId="508" priority="351"/>
    <cfRule type="duplicateValues" dxfId="507" priority="352"/>
    <cfRule type="duplicateValues" dxfId="506" priority="353"/>
    <cfRule type="duplicateValues" dxfId="505" priority="354"/>
    <cfRule type="duplicateValues" dxfId="504" priority="355"/>
    <cfRule type="duplicateValues" dxfId="503" priority="426"/>
    <cfRule type="duplicateValues" dxfId="502" priority="427"/>
    <cfRule type="duplicateValues" dxfId="501" priority="428"/>
    <cfRule type="duplicateValues" dxfId="500" priority="429"/>
    <cfRule type="duplicateValues" dxfId="499" priority="430"/>
    <cfRule type="duplicateValues" dxfId="498" priority="431"/>
    <cfRule type="duplicateValues" dxfId="497" priority="432"/>
  </conditionalFormatting>
  <conditionalFormatting sqref="B14">
    <cfRule type="duplicateValues" dxfId="496" priority="419"/>
    <cfRule type="duplicateValues" dxfId="495" priority="420"/>
    <cfRule type="duplicateValues" dxfId="494" priority="421"/>
    <cfRule type="duplicateValues" dxfId="493" priority="422"/>
    <cfRule type="duplicateValues" dxfId="492" priority="423"/>
    <cfRule type="duplicateValues" dxfId="491" priority="424"/>
    <cfRule type="duplicateValues" dxfId="490" priority="425"/>
  </conditionalFormatting>
  <conditionalFormatting sqref="B27">
    <cfRule type="duplicateValues" dxfId="489" priority="363"/>
    <cfRule type="duplicateValues" dxfId="488" priority="364"/>
    <cfRule type="duplicateValues" dxfId="487" priority="365"/>
    <cfRule type="duplicateValues" dxfId="486" priority="366"/>
    <cfRule type="duplicateValues" dxfId="485" priority="367"/>
    <cfRule type="duplicateValues" dxfId="484" priority="368"/>
    <cfRule type="duplicateValues" dxfId="483" priority="369"/>
  </conditionalFormatting>
  <conditionalFormatting sqref="Q3:Q18">
    <cfRule type="duplicateValues" dxfId="440" priority="326"/>
  </conditionalFormatting>
  <conditionalFormatting sqref="Q3:Q19">
    <cfRule type="duplicateValues" dxfId="439" priority="327"/>
  </conditionalFormatting>
  <conditionalFormatting sqref="Q19">
    <cfRule type="duplicateValues" dxfId="438" priority="324"/>
    <cfRule type="duplicateValues" dxfId="437" priority="325"/>
  </conditionalFormatting>
  <conditionalFormatting sqref="Q21">
    <cfRule type="duplicateValues" dxfId="436" priority="318"/>
    <cfRule type="duplicateValues" dxfId="435" priority="319"/>
  </conditionalFormatting>
  <conditionalFormatting sqref="Q21:Q28">
    <cfRule type="duplicateValues" dxfId="434" priority="314"/>
    <cfRule type="duplicateValues" dxfId="433" priority="315"/>
    <cfRule type="duplicateValues" dxfId="432" priority="323"/>
  </conditionalFormatting>
  <conditionalFormatting sqref="Q22:Q26">
    <cfRule type="duplicateValues" dxfId="431" priority="316"/>
    <cfRule type="duplicateValues" dxfId="430" priority="317"/>
  </conditionalFormatting>
  <conditionalFormatting sqref="Q27:Q28">
    <cfRule type="duplicateValues" dxfId="429" priority="320"/>
    <cfRule type="duplicateValues" dxfId="428" priority="321"/>
    <cfRule type="duplicateValues" dxfId="427" priority="322"/>
  </conditionalFormatting>
  <conditionalFormatting sqref="Q29:Q30">
    <cfRule type="duplicateValues" dxfId="426" priority="308"/>
    <cfRule type="duplicateValues" dxfId="425" priority="309"/>
    <cfRule type="duplicateValues" dxfId="424" priority="310"/>
    <cfRule type="duplicateValues" dxfId="423" priority="311"/>
    <cfRule type="duplicateValues" dxfId="422" priority="312"/>
    <cfRule type="duplicateValues" dxfId="421" priority="313"/>
  </conditionalFormatting>
  <conditionalFormatting sqref="Q31:Q32">
    <cfRule type="duplicateValues" dxfId="420" priority="302"/>
    <cfRule type="duplicateValues" dxfId="419" priority="303"/>
    <cfRule type="duplicateValues" dxfId="418" priority="304"/>
    <cfRule type="duplicateValues" dxfId="417" priority="305"/>
    <cfRule type="duplicateValues" dxfId="416" priority="306"/>
    <cfRule type="duplicateValues" dxfId="415" priority="307"/>
  </conditionalFormatting>
  <conditionalFormatting sqref="T3:T18">
    <cfRule type="duplicateValues" dxfId="414" priority="300"/>
  </conditionalFormatting>
  <conditionalFormatting sqref="T3:T19">
    <cfRule type="duplicateValues" dxfId="413" priority="301"/>
  </conditionalFormatting>
  <conditionalFormatting sqref="T19">
    <cfRule type="duplicateValues" dxfId="412" priority="298"/>
    <cfRule type="duplicateValues" dxfId="411" priority="299"/>
  </conditionalFormatting>
  <conditionalFormatting sqref="T21">
    <cfRule type="duplicateValues" dxfId="410" priority="292"/>
    <cfRule type="duplicateValues" dxfId="409" priority="293"/>
  </conditionalFormatting>
  <conditionalFormatting sqref="T21:T28">
    <cfRule type="duplicateValues" dxfId="408" priority="288"/>
    <cfRule type="duplicateValues" dxfId="407" priority="289"/>
    <cfRule type="duplicateValues" dxfId="406" priority="297"/>
  </conditionalFormatting>
  <conditionalFormatting sqref="T22:T26">
    <cfRule type="duplicateValues" dxfId="405" priority="290"/>
    <cfRule type="duplicateValues" dxfId="404" priority="291"/>
  </conditionalFormatting>
  <conditionalFormatting sqref="T27:T28">
    <cfRule type="duplicateValues" dxfId="403" priority="294"/>
    <cfRule type="duplicateValues" dxfId="402" priority="295"/>
    <cfRule type="duplicateValues" dxfId="401" priority="296"/>
  </conditionalFormatting>
  <conditionalFormatting sqref="T29:T30">
    <cfRule type="duplicateValues" dxfId="400" priority="282"/>
    <cfRule type="duplicateValues" dxfId="399" priority="283"/>
    <cfRule type="duplicateValues" dxfId="398" priority="284"/>
    <cfRule type="duplicateValues" dxfId="397" priority="285"/>
    <cfRule type="duplicateValues" dxfId="396" priority="286"/>
    <cfRule type="duplicateValues" dxfId="395" priority="287"/>
  </conditionalFormatting>
  <conditionalFormatting sqref="T31:T32">
    <cfRule type="duplicateValues" dxfId="394" priority="276"/>
    <cfRule type="duplicateValues" dxfId="393" priority="277"/>
    <cfRule type="duplicateValues" dxfId="392" priority="278"/>
    <cfRule type="duplicateValues" dxfId="391" priority="279"/>
    <cfRule type="duplicateValues" dxfId="390" priority="280"/>
    <cfRule type="duplicateValues" dxfId="389" priority="281"/>
  </conditionalFormatting>
  <conditionalFormatting sqref="E3:E18">
    <cfRule type="duplicateValues" dxfId="217" priority="103"/>
  </conditionalFormatting>
  <conditionalFormatting sqref="E3:E19">
    <cfRule type="duplicateValues" dxfId="216" priority="104"/>
  </conditionalFormatting>
  <conditionalFormatting sqref="E19">
    <cfRule type="duplicateValues" dxfId="215" priority="101"/>
    <cfRule type="duplicateValues" dxfId="214" priority="102"/>
  </conditionalFormatting>
  <conditionalFormatting sqref="E21">
    <cfRule type="duplicateValues" dxfId="213" priority="95"/>
    <cfRule type="duplicateValues" dxfId="212" priority="96"/>
  </conditionalFormatting>
  <conditionalFormatting sqref="E21:E28">
    <cfRule type="duplicateValues" dxfId="211" priority="91"/>
    <cfRule type="duplicateValues" dxfId="210" priority="92"/>
    <cfRule type="duplicateValues" dxfId="209" priority="100"/>
  </conditionalFormatting>
  <conditionalFormatting sqref="E22:E26">
    <cfRule type="duplicateValues" dxfId="208" priority="93"/>
    <cfRule type="duplicateValues" dxfId="207" priority="94"/>
  </conditionalFormatting>
  <conditionalFormatting sqref="E27:E28">
    <cfRule type="duplicateValues" dxfId="206" priority="97"/>
    <cfRule type="duplicateValues" dxfId="205" priority="98"/>
    <cfRule type="duplicateValues" dxfId="204" priority="99"/>
  </conditionalFormatting>
  <conditionalFormatting sqref="E29:E30">
    <cfRule type="duplicateValues" dxfId="203" priority="85"/>
    <cfRule type="duplicateValues" dxfId="202" priority="86"/>
    <cfRule type="duplicateValues" dxfId="201" priority="87"/>
    <cfRule type="duplicateValues" dxfId="200" priority="88"/>
    <cfRule type="duplicateValues" dxfId="199" priority="89"/>
    <cfRule type="duplicateValues" dxfId="198" priority="90"/>
  </conditionalFormatting>
  <conditionalFormatting sqref="E31:E32">
    <cfRule type="duplicateValues" dxfId="197" priority="79"/>
    <cfRule type="duplicateValues" dxfId="196" priority="80"/>
    <cfRule type="duplicateValues" dxfId="195" priority="81"/>
    <cfRule type="duplicateValues" dxfId="194" priority="82"/>
    <cfRule type="duplicateValues" dxfId="193" priority="83"/>
    <cfRule type="duplicateValues" dxfId="192" priority="84"/>
  </conditionalFormatting>
  <conditionalFormatting sqref="H3:H18">
    <cfRule type="duplicateValues" dxfId="191" priority="77"/>
  </conditionalFormatting>
  <conditionalFormatting sqref="H3:H19">
    <cfRule type="duplicateValues" dxfId="190" priority="78"/>
  </conditionalFormatting>
  <conditionalFormatting sqref="H19">
    <cfRule type="duplicateValues" dxfId="189" priority="75"/>
    <cfRule type="duplicateValues" dxfId="188" priority="76"/>
  </conditionalFormatting>
  <conditionalFormatting sqref="H21">
    <cfRule type="duplicateValues" dxfId="187" priority="69"/>
    <cfRule type="duplicateValues" dxfId="186" priority="70"/>
  </conditionalFormatting>
  <conditionalFormatting sqref="H21:H28">
    <cfRule type="duplicateValues" dxfId="185" priority="65"/>
    <cfRule type="duplicateValues" dxfId="184" priority="66"/>
    <cfRule type="duplicateValues" dxfId="183" priority="74"/>
  </conditionalFormatting>
  <conditionalFormatting sqref="H22:H26">
    <cfRule type="duplicateValues" dxfId="182" priority="67"/>
    <cfRule type="duplicateValues" dxfId="181" priority="68"/>
  </conditionalFormatting>
  <conditionalFormatting sqref="H27:H28">
    <cfRule type="duplicateValues" dxfId="180" priority="71"/>
    <cfRule type="duplicateValues" dxfId="179" priority="72"/>
    <cfRule type="duplicateValues" dxfId="178" priority="73"/>
  </conditionalFormatting>
  <conditionalFormatting sqref="H29:H30">
    <cfRule type="duplicateValues" dxfId="177" priority="59"/>
    <cfRule type="duplicateValues" dxfId="176" priority="60"/>
    <cfRule type="duplicateValues" dxfId="175" priority="61"/>
    <cfRule type="duplicateValues" dxfId="174" priority="62"/>
    <cfRule type="duplicateValues" dxfId="173" priority="63"/>
    <cfRule type="duplicateValues" dxfId="172" priority="64"/>
  </conditionalFormatting>
  <conditionalFormatting sqref="H31:H32">
    <cfRule type="duplicateValues" dxfId="171" priority="53"/>
    <cfRule type="duplicateValues" dxfId="170" priority="54"/>
    <cfRule type="duplicateValues" dxfId="169" priority="55"/>
    <cfRule type="duplicateValues" dxfId="168" priority="56"/>
    <cfRule type="duplicateValues" dxfId="167" priority="57"/>
    <cfRule type="duplicateValues" dxfId="166" priority="58"/>
  </conditionalFormatting>
  <conditionalFormatting sqref="K3:K18">
    <cfRule type="duplicateValues" dxfId="165" priority="51"/>
  </conditionalFormatting>
  <conditionalFormatting sqref="K3:K19">
    <cfRule type="duplicateValues" dxfId="164" priority="52"/>
  </conditionalFormatting>
  <conditionalFormatting sqref="K19">
    <cfRule type="duplicateValues" dxfId="163" priority="49"/>
    <cfRule type="duplicateValues" dxfId="162" priority="50"/>
  </conditionalFormatting>
  <conditionalFormatting sqref="K21">
    <cfRule type="duplicateValues" dxfId="161" priority="43"/>
    <cfRule type="duplicateValues" dxfId="160" priority="44"/>
  </conditionalFormatting>
  <conditionalFormatting sqref="K21:K28">
    <cfRule type="duplicateValues" dxfId="159" priority="39"/>
    <cfRule type="duplicateValues" dxfId="158" priority="40"/>
    <cfRule type="duplicateValues" dxfId="157" priority="48"/>
  </conditionalFormatting>
  <conditionalFormatting sqref="K22:K26">
    <cfRule type="duplicateValues" dxfId="156" priority="41"/>
    <cfRule type="duplicateValues" dxfId="155" priority="42"/>
  </conditionalFormatting>
  <conditionalFormatting sqref="K27:K28">
    <cfRule type="duplicateValues" dxfId="154" priority="45"/>
    <cfRule type="duplicateValues" dxfId="153" priority="46"/>
    <cfRule type="duplicateValues" dxfId="152" priority="47"/>
  </conditionalFormatting>
  <conditionalFormatting sqref="K29:K30">
    <cfRule type="duplicateValues" dxfId="151" priority="33"/>
    <cfRule type="duplicateValues" dxfId="150" priority="34"/>
    <cfRule type="duplicateValues" dxfId="149" priority="35"/>
    <cfRule type="duplicateValues" dxfId="148" priority="36"/>
    <cfRule type="duplicateValues" dxfId="147" priority="37"/>
    <cfRule type="duplicateValues" dxfId="146" priority="38"/>
  </conditionalFormatting>
  <conditionalFormatting sqref="K31:K32">
    <cfRule type="duplicateValues" dxfId="145" priority="27"/>
    <cfRule type="duplicateValues" dxfId="144" priority="28"/>
    <cfRule type="duplicateValues" dxfId="143" priority="29"/>
    <cfRule type="duplicateValues" dxfId="142" priority="30"/>
    <cfRule type="duplicateValues" dxfId="141" priority="31"/>
    <cfRule type="duplicateValues" dxfId="140" priority="32"/>
  </conditionalFormatting>
  <conditionalFormatting sqref="N3:N18">
    <cfRule type="duplicateValues" dxfId="139" priority="25"/>
  </conditionalFormatting>
  <conditionalFormatting sqref="N3:N19">
    <cfRule type="duplicateValues" dxfId="138" priority="26"/>
  </conditionalFormatting>
  <conditionalFormatting sqref="N19">
    <cfRule type="duplicateValues" dxfId="137" priority="23"/>
    <cfRule type="duplicateValues" dxfId="136" priority="24"/>
  </conditionalFormatting>
  <conditionalFormatting sqref="N21">
    <cfRule type="duplicateValues" dxfId="135" priority="17"/>
    <cfRule type="duplicateValues" dxfId="134" priority="18"/>
  </conditionalFormatting>
  <conditionalFormatting sqref="N21:N28">
    <cfRule type="duplicateValues" dxfId="133" priority="13"/>
    <cfRule type="duplicateValues" dxfId="132" priority="14"/>
    <cfRule type="duplicateValues" dxfId="131" priority="22"/>
  </conditionalFormatting>
  <conditionalFormatting sqref="N22:N26">
    <cfRule type="duplicateValues" dxfId="130" priority="15"/>
    <cfRule type="duplicateValues" dxfId="129" priority="16"/>
  </conditionalFormatting>
  <conditionalFormatting sqref="N27:N28">
    <cfRule type="duplicateValues" dxfId="128" priority="19"/>
    <cfRule type="duplicateValues" dxfId="127" priority="20"/>
    <cfRule type="duplicateValues" dxfId="126" priority="21"/>
  </conditionalFormatting>
  <conditionalFormatting sqref="N29:N30">
    <cfRule type="duplicateValues" dxfId="125" priority="7"/>
    <cfRule type="duplicateValues" dxfId="124" priority="8"/>
    <cfRule type="duplicateValues" dxfId="123" priority="9"/>
    <cfRule type="duplicateValues" dxfId="122" priority="10"/>
    <cfRule type="duplicateValues" dxfId="121" priority="11"/>
    <cfRule type="duplicateValues" dxfId="120" priority="12"/>
  </conditionalFormatting>
  <conditionalFormatting sqref="N31:N32">
    <cfRule type="duplicateValues" dxfId="119" priority="1"/>
    <cfRule type="duplicateValues" dxfId="118" priority="2"/>
    <cfRule type="duplicateValues" dxfId="117" priority="3"/>
    <cfRule type="duplicateValues" dxfId="116" priority="4"/>
    <cfRule type="duplicateValues" dxfId="115" priority="5"/>
    <cfRule type="duplicateValues" dxfId="114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AUG 횟수표</vt:lpstr>
      <vt:lpstr>1주</vt:lpstr>
      <vt:lpstr>2주</vt:lpstr>
      <vt:lpstr>3주</vt:lpstr>
      <vt:lpstr>4주</vt:lpstr>
      <vt:lpstr>5주</vt:lpstr>
      <vt:lpstr>6주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박예슬(ICNKF - PARK YE SEUL)</dc:creator>
  <cp:lastModifiedBy>kal</cp:lastModifiedBy>
  <cp:lastPrinted>2020-07-21T06:48:45Z</cp:lastPrinted>
  <dcterms:created xsi:type="dcterms:W3CDTF">2019-12-03T06:15:09Z</dcterms:created>
  <dcterms:modified xsi:type="dcterms:W3CDTF">2026-07-20T04:35:03Z</dcterms:modified>
</cp:coreProperties>
</file>